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02E0F12D-3C1B-4BFA-AC14-D241AFADC3B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<sst xmlns="http://schemas.openxmlformats.org/spreadsheetml/2006/main" count="52217" uniqueCount="2211">
  <si>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</si>
  <si>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</si>
  <si>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</si>
  <si>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</si>
  <si>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</si>
  <si>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</si>
  <si>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</si>
  <si>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</si>
  <si>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</si>
  <si>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</si>
  <si>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</si>
  <si>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</si>
  <si>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</si>
  <si>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</si>
  <si>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</si>
  <si>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</si>
  <si>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</si>
  <si>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</si>
  <si>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</si>
  <si>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</si>
  <si>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</si>
  <si>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</si>
  <si>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</si>
  <si>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</si>
  <si>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</si>
  <si>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</si>
  <si>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</si>
  <si>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</si>
  <si>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</si>
  <si>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</si>
  <si>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</si>
  <si>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</si>
  <si>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</si>
  <si>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</si>
  <si>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</si>
  <si>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</si>
  <si>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</si>
  <si>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</si>
  <si>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</si>
  <si>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</si>
  <si>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</si>
  <si>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</si>
  <si>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</si>
  <si>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</si>
  <si>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</si>
  <si>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</si>
  <si>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</si>
  <si>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</si>
  <si>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</si>
  <si>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</si>
  <si>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</si>
  <si>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</si>
  <si>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</si>
  <si>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</si>
  <si>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</si>
  <si>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</si>
  <si>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</si>
  <si>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</si>
  <si>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</si>
  <si>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</si>
  <si>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</si>
  <si>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</si>
  <si>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</si>
  <si>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</si>
  <si>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</si>
  <si>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</si>
  <si>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</si>
  <si>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</si>
  <si>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</si>
  <si>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</si>
  <si>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</si>
  <si>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</si>
  <si>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</si>
  <si>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</si>
  <si>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</si>
  <si>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</si>
  <si>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</si>
  <si>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</si>
  <si>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</si>
  <si>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</si>
  <si>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</si>
  <si>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</si>
  <si>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</si>
  <si>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</si>
  <si>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</si>
  <si>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</si>
  <si>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</si>
  <si>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</si>
  <si>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</si>
  <si>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</si>
  <si>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</si>
  <si>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</si>
  <si>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</si>
  <si>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</si>
  <si>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</si>
  <si>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</si>
  <si>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</si>
  <si>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</si>
  <si>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</si>
  <si>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</si>
  <si>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</si>
  <si>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</si>
  <si>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</si>
  <si>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</si>
  <si>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</si>
  <si>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</si>
  <si>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</si>
  <si>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</si>
  <si>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</si>
  <si>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</si>
  <si>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</si>
  <si>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</si>
  <si>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</si>
  <si>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</si>
  <si>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</si>
  <si>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</si>
  <si>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</si>
  <si>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</si>
  <si>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</si>
  <si>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</si>
  <si>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</si>
  <si>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</si>
  <si>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</si>
  <si>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</si>
  <si>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</si>
  <si>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</si>
  <si>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</si>
  <si>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</si>
  <si>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</si>
  <si>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</si>
  <si>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</si>
  <si>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</si>
  <si>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</si>
  <si>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</si>
  <si>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</si>
  <si>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</si>
  <si>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</si>
  <si>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</si>
  <si>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</si>
  <si>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</si>
  <si>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</si>
  <si>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</si>
  <si>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</si>
  <si>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</si>
  <si>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</si>
  <si>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</si>
  <si>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</si>
  <si>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</si>
  <si>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</si>
  <si>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</si>
  <si>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</si>
  <si>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</si>
  <si>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</si>
  <si>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</si>
  <si>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</si>
  <si>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</si>
  <si>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</si>
  <si>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</si>
  <si>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</si>
  <si>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</si>
  <si>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</si>
  <si>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</si>
  <si>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</si>
  <si>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</si>
  <si>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</si>
  <si>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</si>
  <si>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</si>
  <si>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</si>
  <si>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</si>
  <si>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</si>
  <si>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</si>
  <si>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</si>
  <si>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</si>
  <si>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</si>
  <si>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</si>
  <si>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</si>
  <si>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</si>
  <si>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</si>
  <si>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</si>
  <si>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</si>
  <si>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</si>
  <si>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</si>
  <si>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</si>
  <si>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</si>
  <si>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</si>
  <si>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</si>
  <si>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</si>
  <si>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</si>
  <si>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</si>
  <si>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</si>
  <si>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</si>
  <si>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</si>
  <si>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</si>
  <si>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</si>
  <si>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</si>
  <si>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</si>
  <si>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</si>
  <si>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</si>
  <si>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</si>
  <si>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</si>
  <si>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</si>
  <si>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</si>
  <si>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</si>
  <si>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DDLL</t>
  </si>
  <si>
    <t>GMRI</t>
  </si>
  <si>
    <t>CCON</t>
  </si>
  <si>
    <t>CETL</t>
  </si>
  <si>
    <t>FSOL</t>
  </si>
  <si>
    <t>MRKS</t>
  </si>
  <si>
    <t>HGSL</t>
  </si>
  <si>
    <t>SINF</t>
  </si>
  <si>
    <t>DHLBK</t>
  </si>
  <si>
    <t>JSTL</t>
  </si>
  <si>
    <t>MRLN</t>
  </si>
  <si>
    <t>ESL</t>
  </si>
  <si>
    <t>AGLL</t>
  </si>
  <si>
    <t>SHCL</t>
  </si>
  <si>
    <t>AJP</t>
  </si>
  <si>
    <t>TVSL</t>
  </si>
  <si>
    <t>RATI</t>
  </si>
  <si>
    <t>ENGR</t>
  </si>
  <si>
    <t>TANLA</t>
  </si>
  <si>
    <t>DFPC</t>
  </si>
  <si>
    <t>CPBI</t>
  </si>
  <si>
    <t>PVRINOX</t>
  </si>
  <si>
    <t>ALOK</t>
  </si>
  <si>
    <t>63MOONS</t>
  </si>
  <si>
    <t>IECC</t>
  </si>
  <si>
    <t>UB</t>
  </si>
  <si>
    <t>EQUIPPP</t>
  </si>
  <si>
    <t>GAEX</t>
  </si>
  <si>
    <t>GMON</t>
  </si>
  <si>
    <t>DITV</t>
  </si>
  <si>
    <t>JUST</t>
  </si>
  <si>
    <t>WCPM</t>
  </si>
  <si>
    <t>GTFL</t>
  </si>
  <si>
    <t>CEAT</t>
  </si>
  <si>
    <t>UTCEM</t>
  </si>
  <si>
    <t>ABML</t>
  </si>
  <si>
    <t>AXSB</t>
  </si>
  <si>
    <t>TCOM</t>
  </si>
  <si>
    <t>JKLC</t>
  </si>
  <si>
    <t>JETIN</t>
  </si>
  <si>
    <t>AL</t>
  </si>
  <si>
    <t>CRIN</t>
  </si>
  <si>
    <t>SRF</t>
  </si>
  <si>
    <t>IRB</t>
  </si>
  <si>
    <t>SINT</t>
  </si>
  <si>
    <t>RW</t>
  </si>
  <si>
    <t>RAI</t>
  </si>
  <si>
    <t>NHPC</t>
  </si>
  <si>
    <t>SOBHA</t>
  </si>
  <si>
    <t>BPCL</t>
  </si>
  <si>
    <t>Dr. Datasons Labs Ltd.</t>
  </si>
  <si>
    <t>GMR Airports Infrastructure Ltd.</t>
  </si>
  <si>
    <t>C&amp;C Constructions Ltd.</t>
  </si>
  <si>
    <t>Core Education &amp; Technologies Ltd.</t>
  </si>
  <si>
    <t>Firstsource Solutions Ltd.</t>
  </si>
  <si>
    <t>Marksans Pharma Ltd.</t>
  </si>
  <si>
    <t>Hinduja Global Solutions Ltd.</t>
  </si>
  <si>
    <t>Simplex Infrastructures Ltd.</t>
  </si>
  <si>
    <t>Dhanlaxmi Bank Ltd.</t>
  </si>
  <si>
    <t>JSW Steel Ltd.</t>
  </si>
  <si>
    <t>Mercator Ltd.</t>
  </si>
  <si>
    <t>Essar Shipping Ltd.</t>
  </si>
  <si>
    <t>Allcargo Logistics Ltd.</t>
  </si>
  <si>
    <t>Syncom Healthcare Ltd.</t>
  </si>
  <si>
    <t>Ajanta Pharma Ltd.</t>
  </si>
  <si>
    <t>TVS Motor Company Ltd.</t>
  </si>
  <si>
    <t>RattanIndia Enterprises Ltd.</t>
  </si>
  <si>
    <t>Engineers India Ltd.</t>
  </si>
  <si>
    <t>Tanla Platforms Ltd.</t>
  </si>
  <si>
    <t>Deepak Fertilisers And Petrochemicals Corporation Ltd.</t>
  </si>
  <si>
    <t>Century Plyboards (India) Ltd.</t>
  </si>
  <si>
    <t>PVR Inox Ltd.</t>
  </si>
  <si>
    <t>Alok Industries Ltd.</t>
  </si>
  <si>
    <t>63 Moons Technologies Ltd.</t>
  </si>
  <si>
    <t>IL&amp;FS Engineering and Construction Company Ltd.</t>
  </si>
  <si>
    <t>United Breweries (Holdings) Ltd.</t>
  </si>
  <si>
    <t>Equippp Social Impact Technologies Ltd.</t>
  </si>
  <si>
    <t>Gujarat Ambuja Exports Ltd.</t>
  </si>
  <si>
    <t>Gammon India Ltd.</t>
  </si>
  <si>
    <t>Dish TV India Ltd.</t>
  </si>
  <si>
    <t>Just Dial Ltd.</t>
  </si>
  <si>
    <t>West Coast Paper Mills Ltd.</t>
  </si>
  <si>
    <t>Garware Technical Fibres Ltd.</t>
  </si>
  <si>
    <t>Ceat Ltd.</t>
  </si>
  <si>
    <t>Ultratech Cement Ltd.</t>
  </si>
  <si>
    <t>Aditya Birla Money Ltd.</t>
  </si>
  <si>
    <t>Axis Bank Ltd.</t>
  </si>
  <si>
    <t>Tata Communications Ltd.</t>
  </si>
  <si>
    <t>JK Lakshmi Cement Ltd.</t>
  </si>
  <si>
    <t>Jet Airways (India) Ltd.</t>
  </si>
  <si>
    <t>Ashok Leyland Ltd.</t>
  </si>
  <si>
    <t>Coromandel International Ltd.</t>
  </si>
  <si>
    <t>SRF Ltd.</t>
  </si>
  <si>
    <t>IRB Infrastructure Developers Ltd.</t>
  </si>
  <si>
    <t>Sintex Industries Ltd.</t>
  </si>
  <si>
    <t>Raymond Ltd.</t>
  </si>
  <si>
    <t>Rico Auto Industries Ltd.</t>
  </si>
  <si>
    <t>NHPC Ltd.</t>
  </si>
  <si>
    <t>Sobha Ltd.</t>
  </si>
  <si>
    <t>Bharat Petroleum Corporation Ltd.</t>
  </si>
  <si>
    <t>07-10-2013</t>
  </si>
  <si>
    <t>14-10-2013</t>
  </si>
  <si>
    <t>21-10-2013</t>
  </si>
  <si>
    <t>28-10-2013</t>
  </si>
  <si>
    <t>05-11-2013</t>
  </si>
  <si>
    <t>BFUT</t>
  </si>
  <si>
    <t>KARG</t>
  </si>
  <si>
    <t>KNRC</t>
  </si>
  <si>
    <t>SWH</t>
  </si>
  <si>
    <t>SUEL</t>
  </si>
  <si>
    <t>AHLU</t>
  </si>
  <si>
    <t>NJCC</t>
  </si>
  <si>
    <t>DHANI</t>
  </si>
  <si>
    <t>KECI</t>
  </si>
  <si>
    <t>DELTA</t>
  </si>
  <si>
    <t>ADE</t>
  </si>
  <si>
    <t>WLCO</t>
  </si>
  <si>
    <t>JTEKT</t>
  </si>
  <si>
    <t>JPA</t>
  </si>
  <si>
    <t>APR</t>
  </si>
  <si>
    <t>NFIL</t>
  </si>
  <si>
    <t>KPIL</t>
  </si>
  <si>
    <t>INBK</t>
  </si>
  <si>
    <t>ALPM</t>
  </si>
  <si>
    <t>PI</t>
  </si>
  <si>
    <t>NILK</t>
  </si>
  <si>
    <t>BOB</t>
  </si>
  <si>
    <t>VGM</t>
  </si>
  <si>
    <t>PLM</t>
  </si>
  <si>
    <t>BOI</t>
  </si>
  <si>
    <t>TPC</t>
  </si>
  <si>
    <t>JKI</t>
  </si>
  <si>
    <t>AIAE</t>
  </si>
  <si>
    <t>RTPOW</t>
  </si>
  <si>
    <t>JM</t>
  </si>
  <si>
    <t>PUNJ</t>
  </si>
  <si>
    <t>TRID</t>
  </si>
  <si>
    <t>MCX</t>
  </si>
  <si>
    <t>TC</t>
  </si>
  <si>
    <t>AACL</t>
  </si>
  <si>
    <t>PEPL</t>
  </si>
  <si>
    <t>GVKP</t>
  </si>
  <si>
    <t>ARCP</t>
  </si>
  <si>
    <t>HDIL</t>
  </si>
  <si>
    <t>YES</t>
  </si>
  <si>
    <t>SVLS</t>
  </si>
  <si>
    <t>GTIC</t>
  </si>
  <si>
    <t>HSS</t>
  </si>
  <si>
    <t>EDSL</t>
  </si>
  <si>
    <t>TBZL</t>
  </si>
  <si>
    <t>BF Utilities Ltd.</t>
  </si>
  <si>
    <t>Karuturi Global Ltd.</t>
  </si>
  <si>
    <t>KNR Constructions Ltd.</t>
  </si>
  <si>
    <t>JSW Holdings Ltd.</t>
  </si>
  <si>
    <t>Suzlon Energy Ltd.</t>
  </si>
  <si>
    <t>Ahluwalia Contracts (India) Ltd.</t>
  </si>
  <si>
    <t>NCC Ltd.</t>
  </si>
  <si>
    <t>Dhani Services Ltd.</t>
  </si>
  <si>
    <t>KEC International Ltd.</t>
  </si>
  <si>
    <t>Delta Corp Ltd.</t>
  </si>
  <si>
    <t>Adani Enterprises Ltd.</t>
  </si>
  <si>
    <t>Welspun Corp Ltd.</t>
  </si>
  <si>
    <t>JTEKT India Ltd.</t>
  </si>
  <si>
    <t>Jaiprakash Associates Ltd.</t>
  </si>
  <si>
    <t>Apar Industries Ltd.</t>
  </si>
  <si>
    <t>Navin Fluorine International Ltd.</t>
  </si>
  <si>
    <t>Kalpataru Projects International Ltd.</t>
  </si>
  <si>
    <t>Indian Bank</t>
  </si>
  <si>
    <t>Alembic Pharmaceuticals Ltd.</t>
  </si>
  <si>
    <t>PI Industries Ltd.</t>
  </si>
  <si>
    <t>Nilkamal Ltd.</t>
  </si>
  <si>
    <t>Bank Of Baroda</t>
  </si>
  <si>
    <t>Vaibhav Global Ltd.</t>
  </si>
  <si>
    <t>Poly Medicure Ltd.</t>
  </si>
  <si>
    <t>Bank Of India</t>
  </si>
  <si>
    <t>Tinplate Company Of India Ltd.</t>
  </si>
  <si>
    <t>JK Tyre &amp; Industries Ltd.</t>
  </si>
  <si>
    <t>AIA Engineering Ltd.</t>
  </si>
  <si>
    <t>RattanIndia Power Ltd.</t>
  </si>
  <si>
    <t>JM Financial Ltd.</t>
  </si>
  <si>
    <t>Punj Lloyd Ltd.</t>
  </si>
  <si>
    <t>Trident Ltd.</t>
  </si>
  <si>
    <t>Multi Commodity Exchange Of India Ltd.</t>
  </si>
  <si>
    <t>Thomas Cook (India) Ltd.</t>
  </si>
  <si>
    <t>Alkyl Amines Chemicals Ltd.</t>
  </si>
  <si>
    <t>Prestige Estates Projects Ltd.</t>
  </si>
  <si>
    <t>GVK Power &amp; Infrastructure Ltd.</t>
  </si>
  <si>
    <t>Anant Raj Ltd.</t>
  </si>
  <si>
    <t>Housing Development And Infrastructure Ltd.</t>
  </si>
  <si>
    <t>Yes Bank Ltd.</t>
  </si>
  <si>
    <t>Suven Life Sciences Ltd.</t>
  </si>
  <si>
    <t>GATI Ltd.</t>
  </si>
  <si>
    <t>Himatsingka Seide Ltd.</t>
  </si>
  <si>
    <t>Educomp Solutions Ltd.</t>
  </si>
  <si>
    <t>Tribhovandas Bhimji Zaveri Ltd.</t>
  </si>
  <si>
    <t>11-11-2013</t>
  </si>
  <si>
    <t>18-11-2013</t>
  </si>
  <si>
    <t>25-11-2013</t>
  </si>
  <si>
    <t>02-12-2013</t>
  </si>
  <si>
    <t>PFIZ</t>
  </si>
  <si>
    <t>GWOS</t>
  </si>
  <si>
    <t>JUBLPHAR</t>
  </si>
  <si>
    <t>ABAN</t>
  </si>
  <si>
    <t>RMCS</t>
  </si>
  <si>
    <t>UNOMINDA</t>
  </si>
  <si>
    <t>BLA</t>
  </si>
  <si>
    <t>INDR</t>
  </si>
  <si>
    <t>VO</t>
  </si>
  <si>
    <t>ASBL</t>
  </si>
  <si>
    <t>SADE</t>
  </si>
  <si>
    <t>TPW</t>
  </si>
  <si>
    <t>ARBP</t>
  </si>
  <si>
    <t>JPIN</t>
  </si>
  <si>
    <t>EIM</t>
  </si>
  <si>
    <t>SPII</t>
  </si>
  <si>
    <t>TELX</t>
  </si>
  <si>
    <t>TECHNOE</t>
  </si>
  <si>
    <t>GOFF</t>
  </si>
  <si>
    <t>FDCLT</t>
  </si>
  <si>
    <t>SLPA</t>
  </si>
  <si>
    <t>SWE</t>
  </si>
  <si>
    <t>TATA</t>
  </si>
  <si>
    <t>JFI</t>
  </si>
  <si>
    <t>VOLT</t>
  </si>
  <si>
    <t>TML</t>
  </si>
  <si>
    <t>JINW</t>
  </si>
  <si>
    <t>SPADV</t>
  </si>
  <si>
    <t>GABR</t>
  </si>
  <si>
    <t>DIVI</t>
  </si>
  <si>
    <t>SOMC</t>
  </si>
  <si>
    <t>FNXP</t>
  </si>
  <si>
    <t>VKI</t>
  </si>
  <si>
    <t>ICNT</t>
  </si>
  <si>
    <t>BLIS</t>
  </si>
  <si>
    <t>INFOE</t>
  </si>
  <si>
    <t>Pfizer Ltd.</t>
  </si>
  <si>
    <t>Global Offshore Services Ltd.</t>
  </si>
  <si>
    <t>Jubilant Pharmova Ltd.</t>
  </si>
  <si>
    <t>Aban Offshore Ltd.</t>
  </si>
  <si>
    <t>Ramco Systems Ltd.</t>
  </si>
  <si>
    <t>UNO Minda Ltd.</t>
  </si>
  <si>
    <t>Balaji Amines Ltd.</t>
  </si>
  <si>
    <t>Indoco Remedies Ltd.</t>
  </si>
  <si>
    <t>Vinati Organics Ltd.</t>
  </si>
  <si>
    <t>Ashoka Buildcon Ltd.</t>
  </si>
  <si>
    <t>Sadbhav Engineering Ltd.</t>
  </si>
  <si>
    <t>Torrent Power Ltd.</t>
  </si>
  <si>
    <t>Aurobindo Pharma Ltd.</t>
  </si>
  <si>
    <t>Jaypee Infratech Ltd.</t>
  </si>
  <si>
    <t>Eicher Motors Ltd.</t>
  </si>
  <si>
    <t>Supreme Infrastructure India Ltd.</t>
  </si>
  <si>
    <t>Tata Elxsi Ltd.</t>
  </si>
  <si>
    <t>Techno Electric &amp; Engineering Company Ltd.</t>
  </si>
  <si>
    <t>GOL Offshore Ltd.</t>
  </si>
  <si>
    <t>FDC Ltd.</t>
  </si>
  <si>
    <t>Shilpa Medicare Ltd.</t>
  </si>
  <si>
    <t>Swaraj Engines Ltd.</t>
  </si>
  <si>
    <t>Tata Steel Ltd.</t>
  </si>
  <si>
    <t>Jai Corp Ltd.</t>
  </si>
  <si>
    <t>Voltas Ltd.</t>
  </si>
  <si>
    <t>Tata Metaliks Ltd.</t>
  </si>
  <si>
    <t>Jindal Worldwide Ltd.</t>
  </si>
  <si>
    <t>Sun Pharma Advanced Research Company Ltd.</t>
  </si>
  <si>
    <t>Gabriel India Ltd.</t>
  </si>
  <si>
    <t>Divi's Laboratories Ltd.</t>
  </si>
  <si>
    <t>Somany Ceramics Ltd.</t>
  </si>
  <si>
    <t>Finolex Industries Ltd.</t>
  </si>
  <si>
    <t>Vakrangee Ltd.</t>
  </si>
  <si>
    <t>Indo Count Industries Ltd.</t>
  </si>
  <si>
    <t>Bliss GVS Pharma Ltd.</t>
  </si>
  <si>
    <t>Info Edge (India) Ltd.</t>
  </si>
  <si>
    <t>09-12-2013</t>
  </si>
  <si>
    <t>16-12-2013</t>
  </si>
  <si>
    <t>23-12-2013</t>
  </si>
  <si>
    <t>30-12-2013</t>
  </si>
  <si>
    <t>06-01-2014</t>
  </si>
  <si>
    <t>BRSN</t>
  </si>
  <si>
    <t>VISP</t>
  </si>
  <si>
    <t>TRPC</t>
  </si>
  <si>
    <t>LANCI</t>
  </si>
  <si>
    <t>JCHAC</t>
  </si>
  <si>
    <t>GITG</t>
  </si>
  <si>
    <t>PEC</t>
  </si>
  <si>
    <t>RLXF</t>
  </si>
  <si>
    <t>KEII</t>
  </si>
  <si>
    <t>PTCIF</t>
  </si>
  <si>
    <t>APTY</t>
  </si>
  <si>
    <t>KTG</t>
  </si>
  <si>
    <t>CYL</t>
  </si>
  <si>
    <t>SSOF</t>
  </si>
  <si>
    <t>SEL</t>
  </si>
  <si>
    <t>PATANJAL</t>
  </si>
  <si>
    <t>ASTRA</t>
  </si>
  <si>
    <t>NIIT</t>
  </si>
  <si>
    <t>IH</t>
  </si>
  <si>
    <t>SSFP</t>
  </si>
  <si>
    <t>RMKF</t>
  </si>
  <si>
    <t>OBER</t>
  </si>
  <si>
    <t>SHOP</t>
  </si>
  <si>
    <t>EVRIN</t>
  </si>
  <si>
    <t>BSOFT</t>
  </si>
  <si>
    <t>WHIRL</t>
  </si>
  <si>
    <t>KJC</t>
  </si>
  <si>
    <t>DAGRI</t>
  </si>
  <si>
    <t>MOFS</t>
  </si>
  <si>
    <t>BIOS</t>
  </si>
  <si>
    <t>Bharat Rasayan Ltd.</t>
  </si>
  <si>
    <t>Visagar Polytex Ltd.</t>
  </si>
  <si>
    <t>Transport Corporation Of India Ltd.</t>
  </si>
  <si>
    <t>Lanco Infratech Ltd.</t>
  </si>
  <si>
    <t>Johnson Controls - Hitachi Air Conditioning India Ltd.</t>
  </si>
  <si>
    <t>Gitanjali Gems Ltd.</t>
  </si>
  <si>
    <t>Patel Engineering Ltd.</t>
  </si>
  <si>
    <t>Relaxo Footwears Ltd.</t>
  </si>
  <si>
    <t>KEI Industries Ltd.</t>
  </si>
  <si>
    <t>PTC India Financial Services Ltd.</t>
  </si>
  <si>
    <t>Apollo Tyres Ltd.</t>
  </si>
  <si>
    <t>Kitex Garments Ltd.</t>
  </si>
  <si>
    <t>Cyient Ltd.</t>
  </si>
  <si>
    <t>Sonata Software Ltd.</t>
  </si>
  <si>
    <t>Suprajit Engineering Ltd.</t>
  </si>
  <si>
    <t>Patanjali Foods Ltd.</t>
  </si>
  <si>
    <t>Astral Ltd.</t>
  </si>
  <si>
    <t>NIIT Ltd.</t>
  </si>
  <si>
    <t>The Indian Hotels Company Ltd.</t>
  </si>
  <si>
    <t>Sita Shree Food Products Ltd.</t>
  </si>
  <si>
    <t>Ramkrishna Forgings Ltd.</t>
  </si>
  <si>
    <t>Oberoi Realty Ltd.</t>
  </si>
  <si>
    <t>Shoppers Stop Ltd.</t>
  </si>
  <si>
    <t>Eveready Industries India Ltd.</t>
  </si>
  <si>
    <t>Birlasoft Ltd.</t>
  </si>
  <si>
    <t>Whirlpool Of India Ltd.</t>
  </si>
  <si>
    <t>Kajaria Ceramics Ltd.</t>
  </si>
  <si>
    <t>Dhanuka Agritech Ltd.</t>
  </si>
  <si>
    <t>Motilal Oswal Financial Services Ltd.</t>
  </si>
  <si>
    <t>Biocon Ltd.</t>
  </si>
  <si>
    <t>13-01-2014</t>
  </si>
  <si>
    <t>20-01-2014</t>
  </si>
  <si>
    <t>27-01-2014</t>
  </si>
  <si>
    <t>03-02-2014</t>
  </si>
  <si>
    <t>KSCL</t>
  </si>
  <si>
    <t>MGFL</t>
  </si>
  <si>
    <t>IOCL</t>
  </si>
  <si>
    <t>TATASLPL</t>
  </si>
  <si>
    <t>TRP</t>
  </si>
  <si>
    <t>CHOLAHLD</t>
  </si>
  <si>
    <t>IPCA</t>
  </si>
  <si>
    <t>ATXL</t>
  </si>
  <si>
    <t>MUTH</t>
  </si>
  <si>
    <t>HKCI</t>
  </si>
  <si>
    <t>HCLT</t>
  </si>
  <si>
    <t>ECLX</t>
  </si>
  <si>
    <t>GRAN</t>
  </si>
  <si>
    <t>EDA</t>
  </si>
  <si>
    <t>SYML</t>
  </si>
  <si>
    <t>KRB</t>
  </si>
  <si>
    <t>SECURKLO</t>
  </si>
  <si>
    <t>SITINET</t>
  </si>
  <si>
    <t>LGBB</t>
  </si>
  <si>
    <t>ICSL</t>
  </si>
  <si>
    <t>DBCL</t>
  </si>
  <si>
    <t>KWALITY</t>
  </si>
  <si>
    <t>VMART</t>
  </si>
  <si>
    <t>PAG</t>
  </si>
  <si>
    <t>HCLI</t>
  </si>
  <si>
    <t>UBBL</t>
  </si>
  <si>
    <t>GAIL</t>
  </si>
  <si>
    <t>JYL</t>
  </si>
  <si>
    <t>ASFI</t>
  </si>
  <si>
    <t>ARTD</t>
  </si>
  <si>
    <t>GNP</t>
  </si>
  <si>
    <t>WLSI</t>
  </si>
  <si>
    <t>Kaveri Seed Company Ltd.</t>
  </si>
  <si>
    <t>Manappuram Finance Ltd.</t>
  </si>
  <si>
    <t>Indian Oil Corporation Ltd.</t>
  </si>
  <si>
    <t>Tata Steel Long Products Ltd.</t>
  </si>
  <si>
    <t>Torrent Pharmaceuticals Ltd.</t>
  </si>
  <si>
    <t>Cholamandalam Financial Holdings Ltd.</t>
  </si>
  <si>
    <t>Ipca Laboratories Ltd.</t>
  </si>
  <si>
    <t>Automotive Axles Ltd.</t>
  </si>
  <si>
    <t>Muthoot Finance Ltd.</t>
  </si>
  <si>
    <t>Hikal Ltd.</t>
  </si>
  <si>
    <t>HCL Technologies Ltd.</t>
  </si>
  <si>
    <t>eClerx Services Ltd.</t>
  </si>
  <si>
    <t>Granules India Ltd.</t>
  </si>
  <si>
    <t>Ess Dee Aluminium Ltd.</t>
  </si>
  <si>
    <t>Symphony Ltd.</t>
  </si>
  <si>
    <t>KRBL Ltd.</t>
  </si>
  <si>
    <t>Securekloud Technologies Ltd.</t>
  </si>
  <si>
    <t>Siti Networks Ltd.</t>
  </si>
  <si>
    <t>LG Balakrishnan &amp; Bros Ltd.</t>
  </si>
  <si>
    <t>Infinite Computer Solutions (India) Ltd.</t>
  </si>
  <si>
    <t>D.B. Corp Ltd.</t>
  </si>
  <si>
    <t>Kwality Ltd.</t>
  </si>
  <si>
    <t>V-Mart Retail Ltd.</t>
  </si>
  <si>
    <t>Page Industries Ltd.</t>
  </si>
  <si>
    <t>HCL Infosystems Ltd.</t>
  </si>
  <si>
    <t>United Breweries Ltd.</t>
  </si>
  <si>
    <t>GAIL (India) Ltd.</t>
  </si>
  <si>
    <t>Jyothy Labs Ltd.</t>
  </si>
  <si>
    <t>Ashiana Housing Ltd.</t>
  </si>
  <si>
    <t>Aarti Drugs Ltd.</t>
  </si>
  <si>
    <t>Glenmark Pharmaceuticals Ltd.</t>
  </si>
  <si>
    <t>Welspun India Ltd.</t>
  </si>
  <si>
    <t>10-02-2014</t>
  </si>
  <si>
    <t>17-02-2014</t>
  </si>
  <si>
    <t>24-02-2014</t>
  </si>
  <si>
    <t>03-03-2014</t>
  </si>
  <si>
    <t>AVNT</t>
  </si>
  <si>
    <t>JBMA</t>
  </si>
  <si>
    <t>AMTK</t>
  </si>
  <si>
    <t>CIEINDIA</t>
  </si>
  <si>
    <t>PCJL</t>
  </si>
  <si>
    <t>PIRA</t>
  </si>
  <si>
    <t>IGM</t>
  </si>
  <si>
    <t>MUNI</t>
  </si>
  <si>
    <t>DN</t>
  </si>
  <si>
    <t>HUIN</t>
  </si>
  <si>
    <t>DCMS</t>
  </si>
  <si>
    <t>MHSC</t>
  </si>
  <si>
    <t>WHL</t>
  </si>
  <si>
    <t>ZYDUSLIF</t>
  </si>
  <si>
    <t>TTMT</t>
  </si>
  <si>
    <t>MOTHERSO</t>
  </si>
  <si>
    <t>ICRA</t>
  </si>
  <si>
    <t>POWF</t>
  </si>
  <si>
    <t>ADSEZ</t>
  </si>
  <si>
    <t>MAST</t>
  </si>
  <si>
    <t>NTCPH</t>
  </si>
  <si>
    <t>JMNA</t>
  </si>
  <si>
    <t>RLTA</t>
  </si>
  <si>
    <t>VATW</t>
  </si>
  <si>
    <t>PSYS</t>
  </si>
  <si>
    <t>Avanti Feeds Ltd.</t>
  </si>
  <si>
    <t>JBM Auto Ltd.</t>
  </si>
  <si>
    <t>Amtek Auto Ltd.</t>
  </si>
  <si>
    <t>CIE Automotive India Ltd.</t>
  </si>
  <si>
    <t>PC Jeweller Ltd.</t>
  </si>
  <si>
    <t>Piramal Glass Ltd.</t>
  </si>
  <si>
    <t>Igarashi Motors India Ltd.</t>
  </si>
  <si>
    <t>Mayur Uniquoters Ltd.</t>
  </si>
  <si>
    <t>Deepak Nitrite Ltd.</t>
  </si>
  <si>
    <t>Huhtamaki India Ltd.</t>
  </si>
  <si>
    <t>DCM Shriram Ltd.</t>
  </si>
  <si>
    <t>Maharashtra Scooters Ltd.</t>
  </si>
  <si>
    <t>Wheels India Ltd.</t>
  </si>
  <si>
    <t>Zydus Lifesciences Ltd.</t>
  </si>
  <si>
    <t>Tata Motors Ltd.</t>
  </si>
  <si>
    <t>Samvardhana Motherson International Ltd.</t>
  </si>
  <si>
    <t>ICRA Ltd.</t>
  </si>
  <si>
    <t>Power Finance Corporation Ltd.</t>
  </si>
  <si>
    <t>Adani Ports and Special Economic Zone Ltd.</t>
  </si>
  <si>
    <t>Mastek Ltd.</t>
  </si>
  <si>
    <t>Natco Pharma Ltd.</t>
  </si>
  <si>
    <t>Jamna Auto Industries Ltd.</t>
  </si>
  <si>
    <t>Rolta India Ltd.</t>
  </si>
  <si>
    <t>VA Tech Wabag Ltd.</t>
  </si>
  <si>
    <t>Persistent Systems Ltd.</t>
  </si>
  <si>
    <t>10-03-2014</t>
  </si>
  <si>
    <t>18-03-2014</t>
  </si>
  <si>
    <t>24-03-2014</t>
  </si>
  <si>
    <t>31-03-2014</t>
  </si>
  <si>
    <t>07-04-2014</t>
  </si>
  <si>
    <t>DYTC</t>
  </si>
  <si>
    <t>RMT</t>
  </si>
  <si>
    <t>DEN</t>
  </si>
  <si>
    <t>PKI</t>
  </si>
  <si>
    <t>GRV</t>
  </si>
  <si>
    <t>ALBC</t>
  </si>
  <si>
    <t>PRSMJ</t>
  </si>
  <si>
    <t>KSB</t>
  </si>
  <si>
    <t>PNB</t>
  </si>
  <si>
    <t>JSWISPL</t>
  </si>
  <si>
    <t>GPL</t>
  </si>
  <si>
    <t>ADANI</t>
  </si>
  <si>
    <t>PURVA</t>
  </si>
  <si>
    <t>UNBK</t>
  </si>
  <si>
    <t>GETD</t>
  </si>
  <si>
    <t>CAST</t>
  </si>
  <si>
    <t>SF</t>
  </si>
  <si>
    <t>JBF</t>
  </si>
  <si>
    <t>HNDL</t>
  </si>
  <si>
    <t>BOMH</t>
  </si>
  <si>
    <t>IVRC</t>
  </si>
  <si>
    <t>SHFL</t>
  </si>
  <si>
    <t>BIL</t>
  </si>
  <si>
    <t>Dynamatic Technologies Ltd.</t>
  </si>
  <si>
    <t>Ratnamani Metals &amp; Tubes Ltd.</t>
  </si>
  <si>
    <t>Den Networks Ltd.</t>
  </si>
  <si>
    <t>Prakash Industries Ltd.</t>
  </si>
  <si>
    <t>Greaves Cotton Ltd.</t>
  </si>
  <si>
    <t>Alembic Ltd.</t>
  </si>
  <si>
    <t>Prism Johnson Ltd.</t>
  </si>
  <si>
    <t>KSB Ltd.</t>
  </si>
  <si>
    <t>Punjab National Bank</t>
  </si>
  <si>
    <t>JSW Ispat Special Products Ltd.</t>
  </si>
  <si>
    <t>Godrej Properties Ltd.</t>
  </si>
  <si>
    <t>Adani Power Ltd.</t>
  </si>
  <si>
    <t>Puravankara Ltd.</t>
  </si>
  <si>
    <t>Union Bank Of India</t>
  </si>
  <si>
    <t>GE T&amp;D India Ltd.</t>
  </si>
  <si>
    <t>Castex Technologies Ltd.</t>
  </si>
  <si>
    <t>Sundram Fasteners Ltd.</t>
  </si>
  <si>
    <t>JBF Industries Ltd.</t>
  </si>
  <si>
    <t>Hindalco Industries Ltd.</t>
  </si>
  <si>
    <t>Bank Of Maharashtra</t>
  </si>
  <si>
    <t>IVRCL Ltd.</t>
  </si>
  <si>
    <t>Shriram Finance Ltd.</t>
  </si>
  <si>
    <t>Balkrishna Industries Ltd.</t>
  </si>
  <si>
    <t>15-04-2014</t>
  </si>
  <si>
    <t>21-04-2014</t>
  </si>
  <si>
    <t>28-04-2014</t>
  </si>
  <si>
    <t>05-05-2014</t>
  </si>
  <si>
    <t>ABFRL</t>
  </si>
  <si>
    <t>FLFL</t>
  </si>
  <si>
    <t>FCON</t>
  </si>
  <si>
    <t>JMT</t>
  </si>
  <si>
    <t>UPLL</t>
  </si>
  <si>
    <t>WPL</t>
  </si>
  <si>
    <t>MBLINFRA</t>
  </si>
  <si>
    <t>SRIK</t>
  </si>
  <si>
    <t>SOTL</t>
  </si>
  <si>
    <t>IHFL</t>
  </si>
  <si>
    <t>STR</t>
  </si>
  <si>
    <t>RNAVAL</t>
  </si>
  <si>
    <t>DCIL</t>
  </si>
  <si>
    <t>SOIL</t>
  </si>
  <si>
    <t>HTFL</t>
  </si>
  <si>
    <t>JI</t>
  </si>
  <si>
    <t>GTLI</t>
  </si>
  <si>
    <t>PSL</t>
  </si>
  <si>
    <t>CANF</t>
  </si>
  <si>
    <t>MEFO</t>
  </si>
  <si>
    <t>ZDC</t>
  </si>
  <si>
    <t>LOG</t>
  </si>
  <si>
    <t>CLTO</t>
  </si>
  <si>
    <t>HUB</t>
  </si>
  <si>
    <t>CLFL</t>
  </si>
  <si>
    <t>Aditya Birla Fashion and Retail Ltd.</t>
  </si>
  <si>
    <t>Future Lifestyle Fashions Ltd.</t>
  </si>
  <si>
    <t>Future Consumer Ltd.</t>
  </si>
  <si>
    <t>JMT Auto Ltd.</t>
  </si>
  <si>
    <t>UPL Ltd.</t>
  </si>
  <si>
    <t>Wockhardt Ltd.</t>
  </si>
  <si>
    <t>MBL Infrastructure Ltd.</t>
  </si>
  <si>
    <t>Srikalahasthi Pipes Ltd.</t>
  </si>
  <si>
    <t>Sterlite Technologies Ltd.</t>
  </si>
  <si>
    <t>Indiabulls Housing Finance Ltd.</t>
  </si>
  <si>
    <t>Strides Pharma Science Ltd.</t>
  </si>
  <si>
    <t>Reliance Naval and Engineering Ltd.</t>
  </si>
  <si>
    <t>Dredging Corporation Of India Ltd.</t>
  </si>
  <si>
    <t>Solar Industries India Ltd.</t>
  </si>
  <si>
    <t>Heritage Foods Ltd.</t>
  </si>
  <si>
    <t>Jain Irrigation Systems Ltd.</t>
  </si>
  <si>
    <t>GTL Infrastructure Ltd.</t>
  </si>
  <si>
    <t>Pennar Industries Ltd.</t>
  </si>
  <si>
    <t>Can Fin Homes Ltd.</t>
  </si>
  <si>
    <t>Metalyst Forgings Ltd.</t>
  </si>
  <si>
    <t>Zodiac Clothing Company Ltd.</t>
  </si>
  <si>
    <t>La Opala RG Ltd.</t>
  </si>
  <si>
    <t>Clutch Auto Ltd.</t>
  </si>
  <si>
    <t>Hubtown Ltd.</t>
  </si>
  <si>
    <t>Ruchi Infrastructure Ltd.</t>
  </si>
  <si>
    <t>12-05-2014</t>
  </si>
  <si>
    <t>19-05-2014</t>
  </si>
  <si>
    <t>26-05-2014</t>
  </si>
  <si>
    <t>02-06-2014</t>
  </si>
  <si>
    <t>GAYP</t>
  </si>
  <si>
    <t>UT</t>
  </si>
  <si>
    <t>ITCE</t>
  </si>
  <si>
    <t>ITI</t>
  </si>
  <si>
    <t>MMTC</t>
  </si>
  <si>
    <t>HMFC</t>
  </si>
  <si>
    <t>JPVL</t>
  </si>
  <si>
    <t>SRTY</t>
  </si>
  <si>
    <t>JSAW</t>
  </si>
  <si>
    <t>ORCMNT</t>
  </si>
  <si>
    <t>KSK</t>
  </si>
  <si>
    <t>NFL</t>
  </si>
  <si>
    <t>VEDL</t>
  </si>
  <si>
    <t>CBK</t>
  </si>
  <si>
    <t>RCF</t>
  </si>
  <si>
    <t>RIIL</t>
  </si>
  <si>
    <t>CBOI</t>
  </si>
  <si>
    <t>ILFT</t>
  </si>
  <si>
    <t>NAVA</t>
  </si>
  <si>
    <t>Gayatri Projects Ltd.</t>
  </si>
  <si>
    <t>Unitech Ltd.</t>
  </si>
  <si>
    <t>ITD Cementation India Ltd.</t>
  </si>
  <si>
    <t>ITI Ltd.</t>
  </si>
  <si>
    <t>MMTC Ltd.</t>
  </si>
  <si>
    <t>HFCL Ltd.</t>
  </si>
  <si>
    <t>Jaiprakash Power Ventures Ltd.</t>
  </si>
  <si>
    <t>TVS Srichakra Ltd.</t>
  </si>
  <si>
    <t>Jindal Saw Ltd.</t>
  </si>
  <si>
    <t>Orient Cement Ltd.</t>
  </si>
  <si>
    <t>KSK Energy Ventures Ltd.</t>
  </si>
  <si>
    <t>National Fertilizers Ltd.</t>
  </si>
  <si>
    <t>Vedanta Ltd.</t>
  </si>
  <si>
    <t>Canara Bank</t>
  </si>
  <si>
    <t>Rashtriya Chemicals and Fertilizers Ltd.</t>
  </si>
  <si>
    <t>Reliance Industrial Infrastructure Ltd.</t>
  </si>
  <si>
    <t>Central Bank Of India</t>
  </si>
  <si>
    <t>IL&amp;FS Transportation Networks Ltd.</t>
  </si>
  <si>
    <t>Nava Ltd.</t>
  </si>
  <si>
    <t>09-06-2014</t>
  </si>
  <si>
    <t>16-06-2014</t>
  </si>
  <si>
    <t>23-06-2014</t>
  </si>
  <si>
    <t>30-06-2014</t>
  </si>
  <si>
    <t>07-07-2014</t>
  </si>
  <si>
    <t>REIA</t>
  </si>
  <si>
    <t>KPR</t>
  </si>
  <si>
    <t>RANA</t>
  </si>
  <si>
    <t>KSI</t>
  </si>
  <si>
    <t>SM</t>
  </si>
  <si>
    <t>IIT</t>
  </si>
  <si>
    <t>RJEX</t>
  </si>
  <si>
    <t>SBL</t>
  </si>
  <si>
    <t>TMKN</t>
  </si>
  <si>
    <t>RHIM</t>
  </si>
  <si>
    <t>KCPL</t>
  </si>
  <si>
    <t>CLPL</t>
  </si>
  <si>
    <t>ARTO</t>
  </si>
  <si>
    <t>ORB</t>
  </si>
  <si>
    <t>Rei Agro Ltd.</t>
  </si>
  <si>
    <t>K.P.R. Mill Ltd.</t>
  </si>
  <si>
    <t>Rana Sugars Ltd.</t>
  </si>
  <si>
    <t>Kesoram Industries Ltd.</t>
  </si>
  <si>
    <t>SML Isuzu Ltd.</t>
  </si>
  <si>
    <t>Industrial Investment Trust Ltd.</t>
  </si>
  <si>
    <t>Rajesh Exports Ltd.</t>
  </si>
  <si>
    <t>Sundaram Brake Linings Ltd.</t>
  </si>
  <si>
    <t>Timken India Ltd.</t>
  </si>
  <si>
    <t>RHI Magnesita India Ltd.</t>
  </si>
  <si>
    <t>KCP Ltd.</t>
  </si>
  <si>
    <t>Caplin Point Laboratories Ltd.</t>
  </si>
  <si>
    <t>Aarti Industries Ltd.</t>
  </si>
  <si>
    <t>Orbit Corporation Ltd.</t>
  </si>
  <si>
    <t>14-07-2014</t>
  </si>
  <si>
    <t>21-07-2014</t>
  </si>
  <si>
    <t>28-07-2014</t>
  </si>
  <si>
    <t>04-08-2014</t>
  </si>
  <si>
    <t>IFBI</t>
  </si>
  <si>
    <t>RMDA</t>
  </si>
  <si>
    <t>MDA</t>
  </si>
  <si>
    <t>BBTC</t>
  </si>
  <si>
    <t>AGIS</t>
  </si>
  <si>
    <t>VGRD</t>
  </si>
  <si>
    <t>CF</t>
  </si>
  <si>
    <t>NBCC</t>
  </si>
  <si>
    <t>GPPV</t>
  </si>
  <si>
    <t>AISG</t>
  </si>
  <si>
    <t>COXK</t>
  </si>
  <si>
    <t>IDEA</t>
  </si>
  <si>
    <t>OP</t>
  </si>
  <si>
    <t>IFB Industries Ltd.</t>
  </si>
  <si>
    <t>Advani Hotels &amp; Resorts (India) Ltd.</t>
  </si>
  <si>
    <t>Minda Corporation Ltd.</t>
  </si>
  <si>
    <t>Bombay Burmah Trading Corporation Ltd.</t>
  </si>
  <si>
    <t>Aegis Logistics Ltd.</t>
  </si>
  <si>
    <t>V-Guard Industries Ltd.</t>
  </si>
  <si>
    <t>Gufic Biosciences Ltd.</t>
  </si>
  <si>
    <t>NBCC (India) Ltd.</t>
  </si>
  <si>
    <t>Gujarat Pipavav Port Ltd.</t>
  </si>
  <si>
    <t>Asahi India Glass Ltd.</t>
  </si>
  <si>
    <t>Cox &amp; Kings Ltd.</t>
  </si>
  <si>
    <t>Vodafone Idea Ltd.</t>
  </si>
  <si>
    <t>Orient Press Ltd.</t>
  </si>
  <si>
    <t>11-08-2014</t>
  </si>
  <si>
    <t>18-08-2014</t>
  </si>
  <si>
    <t>25-08-2014</t>
  </si>
  <si>
    <t>01-09-2014</t>
  </si>
  <si>
    <t>TVTN</t>
  </si>
  <si>
    <t>NOCIL</t>
  </si>
  <si>
    <t>WONH</t>
  </si>
  <si>
    <t>POONAWAL</t>
  </si>
  <si>
    <t>BCORP</t>
  </si>
  <si>
    <t>SG</t>
  </si>
  <si>
    <t>SCHI</t>
  </si>
  <si>
    <t>BOOT</t>
  </si>
  <si>
    <t>NELI</t>
  </si>
  <si>
    <t>PPC</t>
  </si>
  <si>
    <t>BDE</t>
  </si>
  <si>
    <t>MJS</t>
  </si>
  <si>
    <t>HMN</t>
  </si>
  <si>
    <t>3M</t>
  </si>
  <si>
    <t>TV Today Network Ltd.</t>
  </si>
  <si>
    <t>Nocil Ltd.</t>
  </si>
  <si>
    <t>Wonderla Holidays Ltd.</t>
  </si>
  <si>
    <t>Poonawalla Fincorp Ltd.</t>
  </si>
  <si>
    <t>Birla Corporation Ltd.</t>
  </si>
  <si>
    <t>Shanthi Gears Ltd.</t>
  </si>
  <si>
    <t>Sudarshan Chemical Industries Ltd.</t>
  </si>
  <si>
    <t>Abbott India Ltd.</t>
  </si>
  <si>
    <t>Navneet Education Ltd.</t>
  </si>
  <si>
    <t>Polyplex Corporation Ltd.</t>
  </si>
  <si>
    <t>Blue Dart Express Ltd.</t>
  </si>
  <si>
    <t>Munjal Showa Ltd.</t>
  </si>
  <si>
    <t>Emami Ltd.</t>
  </si>
  <si>
    <t>3M India Ltd.</t>
  </si>
  <si>
    <t>08-09-2014</t>
  </si>
  <si>
    <t>15-09-2014</t>
  </si>
  <si>
    <t>22-09-2014</t>
  </si>
  <si>
    <t>29-09-2014</t>
  </si>
  <si>
    <t>07-10-2014</t>
  </si>
  <si>
    <t>GSFC</t>
  </si>
  <si>
    <t>MCF</t>
  </si>
  <si>
    <t>SUF</t>
  </si>
  <si>
    <t>ESCORTS</t>
  </si>
  <si>
    <t>MRF</t>
  </si>
  <si>
    <t>HM</t>
  </si>
  <si>
    <t>HEIM</t>
  </si>
  <si>
    <t>PCBL</t>
  </si>
  <si>
    <t>THEAL</t>
  </si>
  <si>
    <t>CSTRL</t>
  </si>
  <si>
    <t>WH</t>
  </si>
  <si>
    <t>Gujarat State Fertilizers &amp; Chemicals Ltd.</t>
  </si>
  <si>
    <t>Mangalore Chemicals &amp; Fertilizers Ltd.</t>
  </si>
  <si>
    <t>Sundaram Finance Ltd.</t>
  </si>
  <si>
    <t>Escorts Kubota Ltd.</t>
  </si>
  <si>
    <t>MRF Ltd.</t>
  </si>
  <si>
    <t>Hindustan Motors Ltd.</t>
  </si>
  <si>
    <t>Heidelberg Cement India Ltd.</t>
  </si>
  <si>
    <t>PCBL Ltd.</t>
  </si>
  <si>
    <t>Tree House Education &amp; Accessories Ltd.</t>
  </si>
  <si>
    <t>Castrol India Ltd.</t>
  </si>
  <si>
    <t>Venky'S (India) Ltd.</t>
  </si>
  <si>
    <t>13-10-2014</t>
  </si>
  <si>
    <t>20-10-2014</t>
  </si>
  <si>
    <t>27-10-2014</t>
  </si>
  <si>
    <t>03-11-2014</t>
  </si>
  <si>
    <t>HMT</t>
  </si>
  <si>
    <t>RECL</t>
  </si>
  <si>
    <t>USM</t>
  </si>
  <si>
    <t>ALBK</t>
  </si>
  <si>
    <t>BHAFIN</t>
  </si>
  <si>
    <t>FMGI</t>
  </si>
  <si>
    <t>ENIL</t>
  </si>
  <si>
    <t>IIB</t>
  </si>
  <si>
    <t>SNLL</t>
  </si>
  <si>
    <t>JYS</t>
  </si>
  <si>
    <t>LT</t>
  </si>
  <si>
    <t>HMT Ltd.</t>
  </si>
  <si>
    <t>REC Ltd.</t>
  </si>
  <si>
    <t>Usha Martin Ltd.</t>
  </si>
  <si>
    <t>Allahabad Bank - (Amalgamated)</t>
  </si>
  <si>
    <t>Bharat Financial Inclusion Ltd. - (Amalgamated)</t>
  </si>
  <si>
    <t>Federal-Mogul Goetze (India) Ltd.</t>
  </si>
  <si>
    <t>Entertainment Network (India) Ltd.</t>
  </si>
  <si>
    <t>IndusInd Bank Ltd.</t>
  </si>
  <si>
    <t>Snowman Logistics Ltd.</t>
  </si>
  <si>
    <t>Jyoti Structures Ltd.</t>
  </si>
  <si>
    <t>Larsen &amp; Toubro Ltd.</t>
  </si>
  <si>
    <t>10-11-2014</t>
  </si>
  <si>
    <t>17-11-2014</t>
  </si>
  <si>
    <t>24-11-2014</t>
  </si>
  <si>
    <t>01-12-2014</t>
  </si>
  <si>
    <t>GOLI</t>
  </si>
  <si>
    <t>TAKE</t>
  </si>
  <si>
    <t>EROS</t>
  </si>
  <si>
    <t>MINF</t>
  </si>
  <si>
    <t>REDI</t>
  </si>
  <si>
    <t>ELEQ</t>
  </si>
  <si>
    <t>ZCVCS</t>
  </si>
  <si>
    <t>APNT</t>
  </si>
  <si>
    <t>BYRCS</t>
  </si>
  <si>
    <t>BOS</t>
  </si>
  <si>
    <t>KKC</t>
  </si>
  <si>
    <t>HWA</t>
  </si>
  <si>
    <t>DLFU</t>
  </si>
  <si>
    <t>Gulf Oil Lubricants India Ltd.</t>
  </si>
  <si>
    <t>Take Solutions Ltd.</t>
  </si>
  <si>
    <t>Eros International Media Ltd.</t>
  </si>
  <si>
    <t>Man InfraConstruction Ltd.</t>
  </si>
  <si>
    <t>Redington Ltd.</t>
  </si>
  <si>
    <t>Elgi Equipments Ltd.</t>
  </si>
  <si>
    <t>ZF Commercial Vehicle Control Systems India Ltd.</t>
  </si>
  <si>
    <t>Asian Paints Ltd.</t>
  </si>
  <si>
    <t>Bayer CropScience Ltd.</t>
  </si>
  <si>
    <t>Bosch Ltd.</t>
  </si>
  <si>
    <t>Cummins India Ltd.</t>
  </si>
  <si>
    <t>Honeywell Automation India Ltd.</t>
  </si>
  <si>
    <t>DLF Ltd.</t>
  </si>
  <si>
    <t>08-12-2014</t>
  </si>
  <si>
    <t>15-12-2014</t>
  </si>
  <si>
    <t>22-12-2014</t>
  </si>
  <si>
    <t>29-12-2014</t>
  </si>
  <si>
    <t>05-01-2015</t>
  </si>
  <si>
    <t>HDCM</t>
  </si>
  <si>
    <t>JDSL</t>
  </si>
  <si>
    <t>NSE</t>
  </si>
  <si>
    <t>REPCO</t>
  </si>
  <si>
    <t>SUNTV</t>
  </si>
  <si>
    <t>INDA</t>
  </si>
  <si>
    <t>DCBB</t>
  </si>
  <si>
    <t>TRIV</t>
  </si>
  <si>
    <t>HTML</t>
  </si>
  <si>
    <t>IPMC</t>
  </si>
  <si>
    <t>PIDI</t>
  </si>
  <si>
    <t>JSP</t>
  </si>
  <si>
    <t>RELG</t>
  </si>
  <si>
    <t>Hindustan Composites Ltd.</t>
  </si>
  <si>
    <t>Jindal Stainless Ltd.</t>
  </si>
  <si>
    <t>Nesco Ltd.</t>
  </si>
  <si>
    <t>Repco Home Finance Ltd.</t>
  </si>
  <si>
    <t>Sun TV Network Ltd.</t>
  </si>
  <si>
    <t>Intellect Design Arena Ltd.</t>
  </si>
  <si>
    <t>DCB Bank Ltd.</t>
  </si>
  <si>
    <t>Triveni Turbine Ltd.</t>
  </si>
  <si>
    <t>HT Media Ltd.</t>
  </si>
  <si>
    <t>Indraprastha Medical Corporation Ltd.</t>
  </si>
  <si>
    <t>Pidilite Industries Ltd.</t>
  </si>
  <si>
    <t>Jindal Steel &amp; Power Ltd.</t>
  </si>
  <si>
    <t>Religare Enterprises Ltd.</t>
  </si>
  <si>
    <t>12-01-2015</t>
  </si>
  <si>
    <t>19-01-2015</t>
  </si>
  <si>
    <t>27-01-2015</t>
  </si>
  <si>
    <t>02-02-2015</t>
  </si>
  <si>
    <t>ERIE</t>
  </si>
  <si>
    <t>MAXF</t>
  </si>
  <si>
    <t>EDEL</t>
  </si>
  <si>
    <t>JSW</t>
  </si>
  <si>
    <t>HUVR</t>
  </si>
  <si>
    <t>SIEM</t>
  </si>
  <si>
    <t>APHS</t>
  </si>
  <si>
    <t>Era Infra Engineering Ltd.</t>
  </si>
  <si>
    <t>Max Financial Services Ltd.</t>
  </si>
  <si>
    <t>Edelweiss Financial Services Ltd.</t>
  </si>
  <si>
    <t>JSW Energy Ltd.</t>
  </si>
  <si>
    <t>Hindustan Unilever Ltd.</t>
  </si>
  <si>
    <t>Siemens Ltd.</t>
  </si>
  <si>
    <t>Apollo Hospitals Enterprise Ltd.</t>
  </si>
  <si>
    <t>09-02-2015</t>
  </si>
  <si>
    <t>16-02-2015</t>
  </si>
  <si>
    <t>23-02-2015</t>
  </si>
  <si>
    <t>02-03-2015</t>
  </si>
  <si>
    <t>FORH</t>
  </si>
  <si>
    <t>GILL</t>
  </si>
  <si>
    <t>RESP</t>
  </si>
  <si>
    <t>BHFC</t>
  </si>
  <si>
    <t>ABGS</t>
  </si>
  <si>
    <t>JUBI</t>
  </si>
  <si>
    <t>SCHN</t>
  </si>
  <si>
    <t>TTSL</t>
  </si>
  <si>
    <t>ACC</t>
  </si>
  <si>
    <t>LPC</t>
  </si>
  <si>
    <t>Fortis Healthcare Ltd.</t>
  </si>
  <si>
    <t>Gillette India Ltd.</t>
  </si>
  <si>
    <t>Responsive Industries Ltd.</t>
  </si>
  <si>
    <t>Bharat Forge Ltd.</t>
  </si>
  <si>
    <t>ABG Shipyard Ltd.</t>
  </si>
  <si>
    <t>Jubilant FoodWorks Ltd.</t>
  </si>
  <si>
    <t>Schneider Electric Infrastructure Ltd.</t>
  </si>
  <si>
    <t>Tulip Telecom Ltd.</t>
  </si>
  <si>
    <t>ACC Ltd.</t>
  </si>
  <si>
    <t>Lupin Ltd.</t>
  </si>
  <si>
    <t>09-03-2015</t>
  </si>
  <si>
    <t>16-03-2015</t>
  </si>
  <si>
    <t>23-03-2015</t>
  </si>
  <si>
    <t>30-03-2015</t>
  </si>
  <si>
    <t>06-04-2015</t>
  </si>
  <si>
    <t>IDFC</t>
  </si>
  <si>
    <t>RPRO</t>
  </si>
  <si>
    <t>APAT</t>
  </si>
  <si>
    <t>ZYWL</t>
  </si>
  <si>
    <t>SUNP</t>
  </si>
  <si>
    <t>BHARTI</t>
  </si>
  <si>
    <t>KEKC</t>
  </si>
  <si>
    <t>TTKPT</t>
  </si>
  <si>
    <t>SHCR</t>
  </si>
  <si>
    <t>IDFC Ltd.</t>
  </si>
  <si>
    <t>Rasoya Proteins Ltd.</t>
  </si>
  <si>
    <t>APL Apollo Tubes Ltd.</t>
  </si>
  <si>
    <t>Zydus Wellness Ltd.</t>
  </si>
  <si>
    <t>Sun Pharmaceutical Industries Ltd.</t>
  </si>
  <si>
    <t>Bharti Airtel Ltd.</t>
  </si>
  <si>
    <t>Kewal Kiran Clothing Ltd.</t>
  </si>
  <si>
    <t>TTK Prestige Ltd.</t>
  </si>
  <si>
    <t>Sharda Cropchem Ltd.</t>
  </si>
  <si>
    <t>13-04-2015</t>
  </si>
  <si>
    <t>20-04-2015</t>
  </si>
  <si>
    <t>27-04-2015</t>
  </si>
  <si>
    <t>04-05-2015</t>
  </si>
  <si>
    <t>MAN</t>
  </si>
  <si>
    <t>CENK</t>
  </si>
  <si>
    <t>PSLL</t>
  </si>
  <si>
    <t>MTLM</t>
  </si>
  <si>
    <t>RAMCO</t>
  </si>
  <si>
    <t>VTEX</t>
  </si>
  <si>
    <t>TV18</t>
  </si>
  <si>
    <t>JDPF</t>
  </si>
  <si>
    <t>Man Industries (India) Ltd.</t>
  </si>
  <si>
    <t>Century Enka Ltd.</t>
  </si>
  <si>
    <t>PSL Ltd.</t>
  </si>
  <si>
    <t>Greenply Industries Ltd.</t>
  </si>
  <si>
    <t>Ramco Industries Ltd.</t>
  </si>
  <si>
    <t>Vardhman Textiles Ltd.</t>
  </si>
  <si>
    <t>TV18 Broadcast Ltd.</t>
  </si>
  <si>
    <t>Jindal Poly Films Ltd.</t>
  </si>
  <si>
    <t>11-05-2015</t>
  </si>
  <si>
    <t>18-05-2015</t>
  </si>
  <si>
    <t>25-05-2015</t>
  </si>
  <si>
    <t>01-06-2015</t>
  </si>
  <si>
    <t>RUPA</t>
  </si>
  <si>
    <t>BCG</t>
  </si>
  <si>
    <t>INDUSTOW</t>
  </si>
  <si>
    <t>TNNP</t>
  </si>
  <si>
    <t>PRJ</t>
  </si>
  <si>
    <t>MRCO</t>
  </si>
  <si>
    <t>BRIT</t>
  </si>
  <si>
    <t>HMCL</t>
  </si>
  <si>
    <t>SPPT</t>
  </si>
  <si>
    <t>BJAUT</t>
  </si>
  <si>
    <t>PNCL</t>
  </si>
  <si>
    <t>Rupa &amp; Company Ltd.</t>
  </si>
  <si>
    <t>Brightcom Group Ltd.</t>
  </si>
  <si>
    <t>Indus Towers Ltd.</t>
  </si>
  <si>
    <t>Tamil Nadu Newsprint &amp; Papers Ltd.</t>
  </si>
  <si>
    <t>Praj Industries Ltd.</t>
  </si>
  <si>
    <t>Marico Ltd.</t>
  </si>
  <si>
    <t>Britannia Industries Ltd.</t>
  </si>
  <si>
    <t>Hero MotoCorp Ltd.</t>
  </si>
  <si>
    <t>Supreme Petrochem Ltd.</t>
  </si>
  <si>
    <t>Bajaj Auto Ltd.</t>
  </si>
  <si>
    <t>PNC Infratech Ltd.</t>
  </si>
  <si>
    <t>08-06-2015</t>
  </si>
  <si>
    <t>15-06-2015</t>
  </si>
  <si>
    <t>22-06-2015</t>
  </si>
  <si>
    <t>29-06-2015</t>
  </si>
  <si>
    <t>06-07-2015</t>
  </si>
  <si>
    <t>HTSMF</t>
  </si>
  <si>
    <t>BRFL</t>
  </si>
  <si>
    <t>Z</t>
  </si>
  <si>
    <t>TXM</t>
  </si>
  <si>
    <t>IGL</t>
  </si>
  <si>
    <t>Hatsun Agro Product Ltd.</t>
  </si>
  <si>
    <t>Bombay Rayon Fashions Ltd.</t>
  </si>
  <si>
    <t>Zee Entertainment Enterprises Ltd.</t>
  </si>
  <si>
    <t>Texmaco Infrastructure &amp; Holdings Ltd.</t>
  </si>
  <si>
    <t>Indraprastha Gas Ltd.</t>
  </si>
  <si>
    <t>13-07-2015</t>
  </si>
  <si>
    <t>20-07-2015</t>
  </si>
  <si>
    <t>27-07-2015</t>
  </si>
  <si>
    <t>03-08-2015</t>
  </si>
  <si>
    <t>RAJT</t>
  </si>
  <si>
    <t>TRE</t>
  </si>
  <si>
    <t>TIME</t>
  </si>
  <si>
    <t>JKPAPER</t>
  </si>
  <si>
    <t>UL</t>
  </si>
  <si>
    <t>MHRL</t>
  </si>
  <si>
    <t>Raj Television Network Ltd.</t>
  </si>
  <si>
    <t>Triveni Engineering &amp; Industries Ltd.</t>
  </si>
  <si>
    <t>Time Technoplast Ltd.</t>
  </si>
  <si>
    <t>JK Paper Ltd.</t>
  </si>
  <si>
    <t>Unichem Laboratories Ltd.</t>
  </si>
  <si>
    <t>Mahindra Holidays &amp; Resorts India Ltd.</t>
  </si>
  <si>
    <t>10-08-2015</t>
  </si>
  <si>
    <t>17-08-2015</t>
  </si>
  <si>
    <t>24-08-2015</t>
  </si>
  <si>
    <t>31-08-2015</t>
  </si>
  <si>
    <t>07-09-2015</t>
  </si>
  <si>
    <t>NFPI</t>
  </si>
  <si>
    <t>SREI</t>
  </si>
  <si>
    <t>VRLL</t>
  </si>
  <si>
    <t>BAJAJCON</t>
  </si>
  <si>
    <t>BJHI</t>
  </si>
  <si>
    <t>MANB</t>
  </si>
  <si>
    <t>MTEL</t>
  </si>
  <si>
    <t>PIEL</t>
  </si>
  <si>
    <t>Nitin Fire Protection Industries Ltd.</t>
  </si>
  <si>
    <t>SREI Infrastructure Finance Ltd.</t>
  </si>
  <si>
    <t>VRL Logistics Ltd.</t>
  </si>
  <si>
    <t>Bajaj Consumer Care Ltd.</t>
  </si>
  <si>
    <t>Bajaj Holdings &amp; Investment Ltd.</t>
  </si>
  <si>
    <t>Manpasand Beverages Ltd.</t>
  </si>
  <si>
    <t>MT Educare Ltd.</t>
  </si>
  <si>
    <t>Piramal Enterprises Ltd.</t>
  </si>
  <si>
    <t>14-09-2015</t>
  </si>
  <si>
    <t>21-09-2015</t>
  </si>
  <si>
    <t>28-09-2015</t>
  </si>
  <si>
    <t>05-10-2015</t>
  </si>
  <si>
    <t>OLECTRA</t>
  </si>
  <si>
    <t>SWAN</t>
  </si>
  <si>
    <t>RCOM</t>
  </si>
  <si>
    <t>RPWR</t>
  </si>
  <si>
    <t>ELDP</t>
  </si>
  <si>
    <t>SCI</t>
  </si>
  <si>
    <t>CFIN</t>
  </si>
  <si>
    <t>Olectra Greentech Ltd.</t>
  </si>
  <si>
    <t>Swan Energy Ltd.</t>
  </si>
  <si>
    <t>Reliance Communications Ltd.</t>
  </si>
  <si>
    <t>Reliance Power Ltd.</t>
  </si>
  <si>
    <t>Elder Pharmaceuticals Ltd.</t>
  </si>
  <si>
    <t>Shipping Corporation Of India Ltd.</t>
  </si>
  <si>
    <t>Camlin Fine Sciences Ltd.</t>
  </si>
  <si>
    <t>12-10-2015</t>
  </si>
  <si>
    <t>19-10-2015</t>
  </si>
  <si>
    <t>26-10-2015</t>
  </si>
  <si>
    <t>02-11-2015</t>
  </si>
  <si>
    <t>ADANIT</t>
  </si>
  <si>
    <t>COFORGE</t>
  </si>
  <si>
    <t>MPHL</t>
  </si>
  <si>
    <t>GUJGA</t>
  </si>
  <si>
    <t>Adani Energy Solutions Ltd.</t>
  </si>
  <si>
    <t>Coforge Ltd.</t>
  </si>
  <si>
    <t>Mphasis Ltd.</t>
  </si>
  <si>
    <t>Gujarat Gas Ltd.</t>
  </si>
  <si>
    <t>09-11-2015</t>
  </si>
  <si>
    <t>16-11-2015</t>
  </si>
  <si>
    <t>23-11-2015</t>
  </si>
  <si>
    <t>30-11-2015</t>
  </si>
  <si>
    <t>07-12-2015</t>
  </si>
  <si>
    <t>GNFC</t>
  </si>
  <si>
    <t>INDIGO</t>
  </si>
  <si>
    <t>GMDC</t>
  </si>
  <si>
    <t>PLNG</t>
  </si>
  <si>
    <t>NACO</t>
  </si>
  <si>
    <t>IGLY</t>
  </si>
  <si>
    <t>Gujarat Narmada Valley Fertilizers &amp; Chemicals Ltd.</t>
  </si>
  <si>
    <t>Interglobe Aviation Ltd.</t>
  </si>
  <si>
    <t>Gujarat Mineral Development Corporation Ltd.</t>
  </si>
  <si>
    <t>Petronet LNG Ltd.</t>
  </si>
  <si>
    <t>Navkar Corporation Ltd.</t>
  </si>
  <si>
    <t>India Glycols Ltd.</t>
  </si>
  <si>
    <t>14-12-2015</t>
  </si>
  <si>
    <t>21-12-2015</t>
  </si>
  <si>
    <t>28-12-2015</t>
  </si>
  <si>
    <t>04-01-2016</t>
  </si>
  <si>
    <t>RELI</t>
  </si>
  <si>
    <t>LKPS</t>
  </si>
  <si>
    <t>GNC</t>
  </si>
  <si>
    <t>GBGLOBAL</t>
  </si>
  <si>
    <t>TTLS</t>
  </si>
  <si>
    <t>BRGR</t>
  </si>
  <si>
    <t>GEPIL</t>
  </si>
  <si>
    <t>ZLL</t>
  </si>
  <si>
    <t>EIH</t>
  </si>
  <si>
    <t>SYNG</t>
  </si>
  <si>
    <t>Reliance Infrastructure Ltd.</t>
  </si>
  <si>
    <t>Lakshmi Precision Screws Ltd.</t>
  </si>
  <si>
    <t>Gujarat NRE Coke Ltd.</t>
  </si>
  <si>
    <t>GB Global Ltd.</t>
  </si>
  <si>
    <t>Tata Teleservices (Maharashtra) Ltd.</t>
  </si>
  <si>
    <t>Berger Paints India Ltd.</t>
  </si>
  <si>
    <t>GE Power India Ltd.</t>
  </si>
  <si>
    <t>Zee Learn Ltd.</t>
  </si>
  <si>
    <t>EIH Ltd.</t>
  </si>
  <si>
    <t>Syngene International Ltd.</t>
  </si>
  <si>
    <t>11-01-2016</t>
  </si>
  <si>
    <t>18-01-2016</t>
  </si>
  <si>
    <t>25-01-2016</t>
  </si>
  <si>
    <t>01-02-2016</t>
  </si>
  <si>
    <t>HSCH</t>
  </si>
  <si>
    <t>SI</t>
  </si>
  <si>
    <t>HZ</t>
  </si>
  <si>
    <t>INFO</t>
  </si>
  <si>
    <t>PWGR</t>
  </si>
  <si>
    <t>WPRO</t>
  </si>
  <si>
    <t>BRGD</t>
  </si>
  <si>
    <t>RELIANCE</t>
  </si>
  <si>
    <t>CIFC</t>
  </si>
  <si>
    <t>POL</t>
  </si>
  <si>
    <t>GLXO</t>
  </si>
  <si>
    <t>Himadri Speciality Chemical Ltd.</t>
  </si>
  <si>
    <t>Supreme Industries Ltd.</t>
  </si>
  <si>
    <t>Hindustan Zinc Ltd.</t>
  </si>
  <si>
    <t>Infosys Ltd.</t>
  </si>
  <si>
    <t>Power Grid Corporation Of India Ltd.</t>
  </si>
  <si>
    <t>Wipro Ltd.</t>
  </si>
  <si>
    <t>Brigade Enterprises Ltd.</t>
  </si>
  <si>
    <t>Reliance Industries Ltd.</t>
  </si>
  <si>
    <t>Cholamandalam Investment and Finance Company Ltd.</t>
  </si>
  <si>
    <t>Polaris Consulting &amp; Services Ltd.</t>
  </si>
  <si>
    <t>Glaxosmithkline Pharmaceuticals Ltd.</t>
  </si>
  <si>
    <t>08-02-2016</t>
  </si>
  <si>
    <t>15-02-2016</t>
  </si>
  <si>
    <t>22-02-2016</t>
  </si>
  <si>
    <t>29-02-2016</t>
  </si>
  <si>
    <t>08-03-2016</t>
  </si>
  <si>
    <t>UNSP</t>
  </si>
  <si>
    <t>GRP</t>
  </si>
  <si>
    <t>CUBK</t>
  </si>
  <si>
    <t>MMFS</t>
  </si>
  <si>
    <t>TEAM</t>
  </si>
  <si>
    <t>MM</t>
  </si>
  <si>
    <t>NMDC</t>
  </si>
  <si>
    <t>SKF</t>
  </si>
  <si>
    <t>OAXE</t>
  </si>
  <si>
    <t>MCLR</t>
  </si>
  <si>
    <t>United Spirits Ltd.</t>
  </si>
  <si>
    <t>GRP Ltd.</t>
  </si>
  <si>
    <t>City Union Bank Ltd.</t>
  </si>
  <si>
    <t>Mahindra &amp; Mahindra Financial Services Ltd.</t>
  </si>
  <si>
    <t>TeamLease Services Ltd.</t>
  </si>
  <si>
    <t>Mahindra &amp; Mahindra Ltd.</t>
  </si>
  <si>
    <t>NMDC Ltd.</t>
  </si>
  <si>
    <t>SKF India Ltd.</t>
  </si>
  <si>
    <t>Omaxe Ltd.</t>
  </si>
  <si>
    <t>Mcleod Russel India Ltd.</t>
  </si>
  <si>
    <t>14-03-2016</t>
  </si>
  <si>
    <t>21-03-2016</t>
  </si>
  <si>
    <t>28-03-2016</t>
  </si>
  <si>
    <t>04-04-2016</t>
  </si>
  <si>
    <t>SINP</t>
  </si>
  <si>
    <t>UCO</t>
  </si>
  <si>
    <t>SHRS</t>
  </si>
  <si>
    <t>LTFH</t>
  </si>
  <si>
    <t>IOB</t>
  </si>
  <si>
    <t>IMAGICAA</t>
  </si>
  <si>
    <t>ACEM</t>
  </si>
  <si>
    <t>Sadbhav Infrastructure Project Ltd.</t>
  </si>
  <si>
    <t>UCO Bank</t>
  </si>
  <si>
    <t>Shree Renuka Sugars Ltd.</t>
  </si>
  <si>
    <t>L&amp;T Finance Holdings Ltd.</t>
  </si>
  <si>
    <t>Indian Overseas Bank</t>
  </si>
  <si>
    <t>Imagicaaworld Entertainment Ltd.</t>
  </si>
  <si>
    <t>Ambuja Cements Ltd.</t>
  </si>
  <si>
    <t>11-04-2016</t>
  </si>
  <si>
    <t>18-04-2016</t>
  </si>
  <si>
    <t>25-04-2016</t>
  </si>
  <si>
    <t>02-05-2016</t>
  </si>
  <si>
    <t>IBREL</t>
  </si>
  <si>
    <t>NACL</t>
  </si>
  <si>
    <t>RALI</t>
  </si>
  <si>
    <t>MHS</t>
  </si>
  <si>
    <t>PENL</t>
  </si>
  <si>
    <t>INFIBEAM</t>
  </si>
  <si>
    <t>Indiabulls Real Estate Ltd.</t>
  </si>
  <si>
    <t>National Aluminium Company Ltd.</t>
  </si>
  <si>
    <t>Rallis India Ltd.</t>
  </si>
  <si>
    <t>Maharashtra Seamless Ltd.</t>
  </si>
  <si>
    <t>Peninsula Land Ltd.</t>
  </si>
  <si>
    <t>Infibeam Avenues Ltd.</t>
  </si>
  <si>
    <t>09-05-2016</t>
  </si>
  <si>
    <t>16-05-2016</t>
  </si>
  <si>
    <t>23-05-2016</t>
  </si>
  <si>
    <t>30-05-2016</t>
  </si>
  <si>
    <t>06-06-2016</t>
  </si>
  <si>
    <t>UJJIVAN</t>
  </si>
  <si>
    <t>CAFL</t>
  </si>
  <si>
    <t>CU</t>
  </si>
  <si>
    <t>AKZO</t>
  </si>
  <si>
    <t>Ujjivan Financial Services Ltd.</t>
  </si>
  <si>
    <t>Capital First Ltd. - (Amalgamated)</t>
  </si>
  <si>
    <t>Carborundum Universal Ltd.</t>
  </si>
  <si>
    <t>Akzo Nobel India Ltd.</t>
  </si>
  <si>
    <t>13-06-2016</t>
  </si>
  <si>
    <t>20-06-2016</t>
  </si>
  <si>
    <t>27-06-2016</t>
  </si>
  <si>
    <t>04-07-2016</t>
  </si>
  <si>
    <t>BJFIN</t>
  </si>
  <si>
    <t>TCO</t>
  </si>
  <si>
    <t>PRIVISCL</t>
  </si>
  <si>
    <t>Bajaj Finserv Ltd.</t>
  </si>
  <si>
    <t>Tata Coffee Ltd.</t>
  </si>
  <si>
    <t>Privi Speciality Chemicals Ltd.</t>
  </si>
  <si>
    <t>11-07-2016</t>
  </si>
  <si>
    <t>18-07-2016</t>
  </si>
  <si>
    <t>25-07-2016</t>
  </si>
  <si>
    <t>01-08-2016</t>
  </si>
  <si>
    <t>CGCL</t>
  </si>
  <si>
    <t>IIFL</t>
  </si>
  <si>
    <t>VST</t>
  </si>
  <si>
    <t>HEG</t>
  </si>
  <si>
    <t>Capri Global Capital Ltd.</t>
  </si>
  <si>
    <t>IIFL Finance Ltd.</t>
  </si>
  <si>
    <t>VST Industries Ltd.</t>
  </si>
  <si>
    <t>HEG Ltd.</t>
  </si>
  <si>
    <t>08-08-2016</t>
  </si>
  <si>
    <t>16-08-2016</t>
  </si>
  <si>
    <t>22-08-2016</t>
  </si>
  <si>
    <t>29-08-2016</t>
  </si>
  <si>
    <t>06-09-2016</t>
  </si>
  <si>
    <t>APTR</t>
  </si>
  <si>
    <t>MAHGL</t>
  </si>
  <si>
    <t>TRENT</t>
  </si>
  <si>
    <t>IDFCFB</t>
  </si>
  <si>
    <t>ADVENZY</t>
  </si>
  <si>
    <t>TTCH</t>
  </si>
  <si>
    <t>GUJS</t>
  </si>
  <si>
    <t>Aptech Ltd.</t>
  </si>
  <si>
    <t>Mahanagar Gas Ltd.</t>
  </si>
  <si>
    <t>Trent Ltd.</t>
  </si>
  <si>
    <t>IDFC First Bank Ltd.</t>
  </si>
  <si>
    <t>Advanced Enzyme Technologies Ltd.</t>
  </si>
  <si>
    <t>Tata Chemicals Ltd.</t>
  </si>
  <si>
    <t>Gujarat State Petronet Ltd.</t>
  </si>
  <si>
    <t>12-09-2016</t>
  </si>
  <si>
    <t>19-09-2016</t>
  </si>
  <si>
    <t>26-09-2016</t>
  </si>
  <si>
    <t>03-10-2016</t>
  </si>
  <si>
    <t>BLSIN</t>
  </si>
  <si>
    <t>CARE</t>
  </si>
  <si>
    <t>INXW</t>
  </si>
  <si>
    <t>BLS International Services Ltd.</t>
  </si>
  <si>
    <t>Care Ratings Ltd.</t>
  </si>
  <si>
    <t>Inox Wind Ltd.</t>
  </si>
  <si>
    <t>10-10-2016</t>
  </si>
  <si>
    <t>17-10-2016</t>
  </si>
  <si>
    <t>24-10-2016</t>
  </si>
  <si>
    <t>01-11-2016</t>
  </si>
  <si>
    <t>MOIL</t>
  </si>
  <si>
    <t>RBK</t>
  </si>
  <si>
    <t>VI</t>
  </si>
  <si>
    <t>MOIL Ltd.</t>
  </si>
  <si>
    <t>RBL Bank Ltd.</t>
  </si>
  <si>
    <t>Vesuvius India Ltd.</t>
  </si>
  <si>
    <t>07-11-2016</t>
  </si>
  <si>
    <t>15-11-2016</t>
  </si>
  <si>
    <t>21-11-2016</t>
  </si>
  <si>
    <t>28-11-2016</t>
  </si>
  <si>
    <t>05-12-2016</t>
  </si>
  <si>
    <t>HATH</t>
  </si>
  <si>
    <t>DBL</t>
  </si>
  <si>
    <t>TECHM</t>
  </si>
  <si>
    <t>QUESS</t>
  </si>
  <si>
    <t>LTTS</t>
  </si>
  <si>
    <t>NTPC</t>
  </si>
  <si>
    <t>THYROCAR</t>
  </si>
  <si>
    <t>OINL</t>
  </si>
  <si>
    <t>Hathway Cable &amp; Datacom Ltd.</t>
  </si>
  <si>
    <t>Dilip Buildcon Ltd.</t>
  </si>
  <si>
    <t>Tech Mahindra Ltd.</t>
  </si>
  <si>
    <t>Quess Corp Ltd.</t>
  </si>
  <si>
    <t>L&amp;T Technology Services Ltd.</t>
  </si>
  <si>
    <t>NTPC Ltd.</t>
  </si>
  <si>
    <t>Thyrocare Technologies Ltd.</t>
  </si>
  <si>
    <t>Oil India Ltd.</t>
  </si>
  <si>
    <t>12-12-2016</t>
  </si>
  <si>
    <t>19-12-2016</t>
  </si>
  <si>
    <t>26-12-2016</t>
  </si>
  <si>
    <t>02-01-2017</t>
  </si>
  <si>
    <t>SRIN</t>
  </si>
  <si>
    <t>Sunteck Realty Ltd.</t>
  </si>
  <si>
    <t>09-01-2017</t>
  </si>
  <si>
    <t>16-01-2017</t>
  </si>
  <si>
    <t>23-01-2017</t>
  </si>
  <si>
    <t>30-01-2017</t>
  </si>
  <si>
    <t>06-02-2017</t>
  </si>
  <si>
    <t>GRIL</t>
  </si>
  <si>
    <t>FRETAIL</t>
  </si>
  <si>
    <t>CROMPTON</t>
  </si>
  <si>
    <t>TRCL</t>
  </si>
  <si>
    <t>ITDC</t>
  </si>
  <si>
    <t>HAVL</t>
  </si>
  <si>
    <t>NLC</t>
  </si>
  <si>
    <t>Graphite India Ltd.</t>
  </si>
  <si>
    <t>Future Retail Ltd.</t>
  </si>
  <si>
    <t>Crompton Greaves Consumer Electricals Ltd.</t>
  </si>
  <si>
    <t>The Ramco Cements Ltd.</t>
  </si>
  <si>
    <t>India Tourism Development Corporation Ltd.</t>
  </si>
  <si>
    <t>Havells India Ltd.</t>
  </si>
  <si>
    <t>NLC India Ltd.</t>
  </si>
  <si>
    <t>13-02-2017</t>
  </si>
  <si>
    <t>20-02-2017</t>
  </si>
  <si>
    <t>27-02-2017</t>
  </si>
  <si>
    <t>06-03-2017</t>
  </si>
  <si>
    <t>ALKEM</t>
  </si>
  <si>
    <t>Alkem Laboratories Ltd.</t>
  </si>
  <si>
    <t>14-03-2017</t>
  </si>
  <si>
    <t>20-03-2017</t>
  </si>
  <si>
    <t>27-03-2017</t>
  </si>
  <si>
    <t>03-04-2017</t>
  </si>
  <si>
    <t>KPDL</t>
  </si>
  <si>
    <t>TDPS</t>
  </si>
  <si>
    <t>TCIEXP</t>
  </si>
  <si>
    <t>MLIFE</t>
  </si>
  <si>
    <t>PNBHOUSI</t>
  </si>
  <si>
    <t>KIOCL</t>
  </si>
  <si>
    <t>Kolte-Patil Developers Ltd.</t>
  </si>
  <si>
    <t>TD Power Systems Ltd.</t>
  </si>
  <si>
    <t>TCI Express Ltd.</t>
  </si>
  <si>
    <t>Mahindra Lifespace Developers Ltd.</t>
  </si>
  <si>
    <t>PNB Housing Finance Ltd.</t>
  </si>
  <si>
    <t>KIOCL Ltd.</t>
  </si>
  <si>
    <t>10-04-2017</t>
  </si>
  <si>
    <t>17-04-2017</t>
  </si>
  <si>
    <t>24-04-2017</t>
  </si>
  <si>
    <t>02-05-2017</t>
  </si>
  <si>
    <t>HLV</t>
  </si>
  <si>
    <t>HLV Ltd.</t>
  </si>
  <si>
    <t>08-05-2017</t>
  </si>
  <si>
    <t>15-05-2017</t>
  </si>
  <si>
    <t>22-05-2017</t>
  </si>
  <si>
    <t>29-05-2017</t>
  </si>
  <si>
    <t>05-06-2017</t>
  </si>
  <si>
    <t>KEYFINSE</t>
  </si>
  <si>
    <t>ICICIBC</t>
  </si>
  <si>
    <t>ITC</t>
  </si>
  <si>
    <t>TCS</t>
  </si>
  <si>
    <t>LTIM</t>
  </si>
  <si>
    <t>Keynote Financial Services Ltd.</t>
  </si>
  <si>
    <t>ICICI Bank Ltd.</t>
  </si>
  <si>
    <t>ITC Ltd.</t>
  </si>
  <si>
    <t>Tata Consultancy Services Ltd.</t>
  </si>
  <si>
    <t>LTIMindtree Ltd.</t>
  </si>
  <si>
    <t>12-06-2017</t>
  </si>
  <si>
    <t>19-06-2017</t>
  </si>
  <si>
    <t>27-06-2017</t>
  </si>
  <si>
    <t>03-07-2017</t>
  </si>
  <si>
    <t>PSPPL</t>
  </si>
  <si>
    <t>LUX</t>
  </si>
  <si>
    <t>SHANKARA</t>
  </si>
  <si>
    <t>IPRU</t>
  </si>
  <si>
    <t>TEJASNET</t>
  </si>
  <si>
    <t>KVB</t>
  </si>
  <si>
    <t>PSP Projects Ltd.</t>
  </si>
  <si>
    <t>Lux Industries Ltd.</t>
  </si>
  <si>
    <t>Shankara Building Products Ltd.</t>
  </si>
  <si>
    <t>ICICI Prudential Life Insurance Company Ltd.</t>
  </si>
  <si>
    <t>Tejas Networks Ltd.</t>
  </si>
  <si>
    <t>Karur Vysya Bank Ltd.</t>
  </si>
  <si>
    <t>10-07-2017</t>
  </si>
  <si>
    <t>17-07-2017</t>
  </si>
  <si>
    <t>24-07-2017</t>
  </si>
  <si>
    <t>31-07-2017</t>
  </si>
  <si>
    <t>07-08-2017</t>
  </si>
  <si>
    <t>SHRENIK</t>
  </si>
  <si>
    <t>CDSL</t>
  </si>
  <si>
    <t>PTCIN</t>
  </si>
  <si>
    <t>HUDCO</t>
  </si>
  <si>
    <t>TICL</t>
  </si>
  <si>
    <t>Shrenik Ltd.</t>
  </si>
  <si>
    <t>Central Depository Services (India) Ltd.</t>
  </si>
  <si>
    <t>PTC India Ltd.</t>
  </si>
  <si>
    <t>Housing &amp; Urban Development Corporation Ltd.</t>
  </si>
  <si>
    <t>Tata Investment Corporation Ltd.</t>
  </si>
  <si>
    <t>14-08-2017</t>
  </si>
  <si>
    <t>21-08-2017</t>
  </si>
  <si>
    <t>28-08-2017</t>
  </si>
  <si>
    <t>04-09-2017</t>
  </si>
  <si>
    <t>NTB</t>
  </si>
  <si>
    <t>TATACONS</t>
  </si>
  <si>
    <t>DMART</t>
  </si>
  <si>
    <t>CCRI</t>
  </si>
  <si>
    <t>Noida Toll Bridge Company Ltd.</t>
  </si>
  <si>
    <t>Tata Consumer Products Ltd.</t>
  </si>
  <si>
    <t>Avenue Supermarts Ltd.</t>
  </si>
  <si>
    <t>Container Corporation Of India Ltd.</t>
  </si>
  <si>
    <t>11-09-2017</t>
  </si>
  <si>
    <t>18-09-2017</t>
  </si>
  <si>
    <t>25-09-2017</t>
  </si>
  <si>
    <t>03-10-2017</t>
  </si>
  <si>
    <t>SERVOTEC</t>
  </si>
  <si>
    <t>Servotech Power Systems Ltd.</t>
  </si>
  <si>
    <t>09-10-2017</t>
  </si>
  <si>
    <t>16-10-2017</t>
  </si>
  <si>
    <t>23-10-2017</t>
  </si>
  <si>
    <t>30-10-2017</t>
  </si>
  <si>
    <t>06-11-2017</t>
  </si>
  <si>
    <t>CADSYS</t>
  </si>
  <si>
    <t>HCP</t>
  </si>
  <si>
    <t>UTTM</t>
  </si>
  <si>
    <t>Cadsys India Ltd.</t>
  </si>
  <si>
    <t>Hindustan Copper Ltd.</t>
  </si>
  <si>
    <t>Uttam Galva Steels Ltd.</t>
  </si>
  <si>
    <t>13-11-2017</t>
  </si>
  <si>
    <t>20-11-2017</t>
  </si>
  <si>
    <t>27-11-2017</t>
  </si>
  <si>
    <t>04-12-2017</t>
  </si>
  <si>
    <t>SECIS</t>
  </si>
  <si>
    <t>ERIS</t>
  </si>
  <si>
    <t>DIXON</t>
  </si>
  <si>
    <t>SFL</t>
  </si>
  <si>
    <t>LIIL</t>
  </si>
  <si>
    <t>SIS Ltd.</t>
  </si>
  <si>
    <t>Eris Lifesciences Ltd.</t>
  </si>
  <si>
    <t>Dixon Technologies (India) Ltd.</t>
  </si>
  <si>
    <t>Sheela Foam Ltd.</t>
  </si>
  <si>
    <t>Linde India Ltd.</t>
  </si>
  <si>
    <t>11-12-2017</t>
  </si>
  <si>
    <t>18-12-2017</t>
  </si>
  <si>
    <t>26-12-2017</t>
  </si>
  <si>
    <t>01-01-2018</t>
  </si>
  <si>
    <t>VBL</t>
  </si>
  <si>
    <t>VCLF</t>
  </si>
  <si>
    <t>TSTY</t>
  </si>
  <si>
    <t>RELHOME</t>
  </si>
  <si>
    <t>PARAG</t>
  </si>
  <si>
    <t>Varun Beverages Ltd.</t>
  </si>
  <si>
    <t>Videocon Industries Ltd.</t>
  </si>
  <si>
    <t>Tasty Bite Eatables Ltd.</t>
  </si>
  <si>
    <t>Reliance Home Finance Ltd.</t>
  </si>
  <si>
    <t>Parag Milk Foods Ltd.</t>
  </si>
  <si>
    <t>08-01-2018</t>
  </si>
  <si>
    <t>15-01-2018</t>
  </si>
  <si>
    <t>22-01-2018</t>
  </si>
  <si>
    <t>29-01-2018</t>
  </si>
  <si>
    <t>05-02-2018</t>
  </si>
  <si>
    <t>DCAL</t>
  </si>
  <si>
    <t>CCD</t>
  </si>
  <si>
    <t>HDFCLIFE</t>
  </si>
  <si>
    <t>Dishman Carbogen Amcis Ltd.</t>
  </si>
  <si>
    <t>Coffee Day Enterprises Ltd.</t>
  </si>
  <si>
    <t>HDFC Life Insurance Company Ltd.</t>
  </si>
  <si>
    <t>12-02-2018</t>
  </si>
  <si>
    <t>19-02-2018</t>
  </si>
  <si>
    <t>26-02-2018</t>
  </si>
  <si>
    <t>05-03-2018</t>
  </si>
  <si>
    <t>GOAGRO</t>
  </si>
  <si>
    <t>ENDU</t>
  </si>
  <si>
    <t>LMW</t>
  </si>
  <si>
    <t>NEST</t>
  </si>
  <si>
    <t>Godrej Agrovet Ltd.</t>
  </si>
  <si>
    <t>Endurance Technologies Ltd.</t>
  </si>
  <si>
    <t>Lakshmi Machine Works Ltd.</t>
  </si>
  <si>
    <t>Nestle India Ltd.</t>
  </si>
  <si>
    <t>12-03-2018</t>
  </si>
  <si>
    <t>19-03-2018</t>
  </si>
  <si>
    <t>26-03-2018</t>
  </si>
  <si>
    <t>02-04-2018</t>
  </si>
  <si>
    <t>AUBANK</t>
  </si>
  <si>
    <t>IEX</t>
  </si>
  <si>
    <t>AU Small Finance Bank Ltd.</t>
  </si>
  <si>
    <t>Indian Energy Exchange Ltd.</t>
  </si>
  <si>
    <t>09-04-2018</t>
  </si>
  <si>
    <t>16-04-2018</t>
  </si>
  <si>
    <t>23-04-2018</t>
  </si>
  <si>
    <t>30-04-2018</t>
  </si>
  <si>
    <t>07-05-2018</t>
  </si>
  <si>
    <t>MIDHANI</t>
  </si>
  <si>
    <t>CLEDU</t>
  </si>
  <si>
    <t>HDTI</t>
  </si>
  <si>
    <t>Mishra Dhatu Nigam Ltd.</t>
  </si>
  <si>
    <t>CL Educate Ltd.</t>
  </si>
  <si>
    <t>Mindteck (India) Ltd.</t>
  </si>
  <si>
    <t>14-05-2018</t>
  </si>
  <si>
    <t>21-05-2018</t>
  </si>
  <si>
    <t>28-05-2018</t>
  </si>
  <si>
    <t>04-06-2018</t>
  </si>
  <si>
    <t>MAHLOG</t>
  </si>
  <si>
    <t>CLGT</t>
  </si>
  <si>
    <t>HDFCB</t>
  </si>
  <si>
    <t>Mahindra Logistics Ltd.</t>
  </si>
  <si>
    <t>Colgate-Palmolive (India) Ltd.</t>
  </si>
  <si>
    <t>HDFC Bank Ltd.</t>
  </si>
  <si>
    <t>11-06-2018</t>
  </si>
  <si>
    <t>18-06-2018</t>
  </si>
  <si>
    <t>25-06-2018</t>
  </si>
  <si>
    <t>02-07-2018</t>
  </si>
  <si>
    <t>BORORENE</t>
  </si>
  <si>
    <t>SEQ</t>
  </si>
  <si>
    <t>BANDHAN</t>
  </si>
  <si>
    <t>GCPL</t>
  </si>
  <si>
    <t>Borosil Renewables Ltd.</t>
  </si>
  <si>
    <t>Sequent Scientific Ltd.</t>
  </si>
  <si>
    <t>Bandhan Bank Ltd.</t>
  </si>
  <si>
    <t>Godrej Consumer Products Ltd.</t>
  </si>
  <si>
    <t>09-07-2018</t>
  </si>
  <si>
    <t>16-07-2018</t>
  </si>
  <si>
    <t>23-07-2018</t>
  </si>
  <si>
    <t>30-07-2018</t>
  </si>
  <si>
    <t>06-08-2018</t>
  </si>
  <si>
    <t>ADANIGR</t>
  </si>
  <si>
    <t>RITE</t>
  </si>
  <si>
    <t>GMM</t>
  </si>
  <si>
    <t>Adani Green Energy Ltd.</t>
  </si>
  <si>
    <t>Rites Ltd.</t>
  </si>
  <si>
    <t>GMM Pfaudler Ltd.</t>
  </si>
  <si>
    <t>13-08-2018</t>
  </si>
  <si>
    <t>20-08-2018</t>
  </si>
  <si>
    <t>27-08-2018</t>
  </si>
  <si>
    <t>03-09-2018</t>
  </si>
  <si>
    <t>SOLARA</t>
  </si>
  <si>
    <t>FINEORG</t>
  </si>
  <si>
    <t>ORIENTEL</t>
  </si>
  <si>
    <t>TIINDIA</t>
  </si>
  <si>
    <t>VARROC</t>
  </si>
  <si>
    <t>Solara Active Pharma Sciences Ltd.</t>
  </si>
  <si>
    <t>Fine Organic Industries Ltd.</t>
  </si>
  <si>
    <t>Orient Electric Ltd.</t>
  </si>
  <si>
    <t>Tube Investments of India Ltd.</t>
  </si>
  <si>
    <t>Varroc Engineering Ltd.</t>
  </si>
  <si>
    <t>10-09-2018</t>
  </si>
  <si>
    <t>17-09-2018</t>
  </si>
  <si>
    <t>24-09-2018</t>
  </si>
  <si>
    <t>01-10-2018</t>
  </si>
  <si>
    <t>IRCON</t>
  </si>
  <si>
    <t>STRCEM</t>
  </si>
  <si>
    <t>ONGC</t>
  </si>
  <si>
    <t>Ircon International Ltd.</t>
  </si>
  <si>
    <t>Star Cement Ltd.</t>
  </si>
  <si>
    <t>Oil &amp; Natural Gas Corporation Ltd.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</si>
  <si>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</si>
  <si>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</si>
  <si>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</si>
  <si>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</si>
  <si>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</si>
  <si>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</si>
  <si>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</si>
  <si>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</si>
  <si>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</si>
  <si>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ATGL</t>
  </si>
  <si>
    <t>CREDAG</t>
  </si>
  <si>
    <t>AAVAS</t>
  </si>
  <si>
    <t>INDOSTAR</t>
  </si>
  <si>
    <t>SRCM</t>
  </si>
  <si>
    <t>Adani Total Gas Ltd.</t>
  </si>
  <si>
    <t>CreditAccess Grameen Ltd.</t>
  </si>
  <si>
    <t>Aavas Financiers Ltd.</t>
  </si>
  <si>
    <t>Indostar Capital Finance Ltd.</t>
  </si>
  <si>
    <t>Shree Cement Ltd.</t>
  </si>
  <si>
    <t>10-12-2018</t>
  </si>
  <si>
    <t>17-12-2018</t>
  </si>
  <si>
    <t>24-12-2018</t>
  </si>
  <si>
    <t>31-12-2018</t>
  </si>
  <si>
    <t>07-01-2019</t>
  </si>
  <si>
    <t>LLL</t>
  </si>
  <si>
    <t>GWN</t>
  </si>
  <si>
    <t>Lovable Lingerie Ltd.</t>
  </si>
  <si>
    <t>Grindwell Norton Ltd.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</si>
  <si>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</si>
  <si>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</si>
  <si>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</si>
  <si>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</si>
  <si>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</si>
  <si>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</si>
  <si>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</si>
  <si>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</si>
  <si>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NAM</t>
  </si>
  <si>
    <t>ABCAP</t>
  </si>
  <si>
    <t>NARH</t>
  </si>
  <si>
    <t>Nippon Life India Asset Management Ltd.</t>
  </si>
  <si>
    <t>Aditya Birla Capital Ltd.</t>
  </si>
  <si>
    <t>Narayana Hrudayalaya Ltd.</t>
  </si>
  <si>
    <t>11-03-2019</t>
  </si>
  <si>
    <t>18-03-2019</t>
  </si>
  <si>
    <t>25-03-2019</t>
  </si>
  <si>
    <t>01-04-2019</t>
  </si>
  <si>
    <t>ARVINDFA</t>
  </si>
  <si>
    <t>JAGP</t>
  </si>
  <si>
    <t>CHALET</t>
  </si>
  <si>
    <t>AMBER</t>
  </si>
  <si>
    <t>Arvind Fashions Ltd.</t>
  </si>
  <si>
    <t>Jagran Prakashan Ltd.</t>
  </si>
  <si>
    <t>Chalet Hotels Ltd.</t>
  </si>
  <si>
    <t>Amber Enterprises India Ltd.</t>
  </si>
  <si>
    <t>08-04-2019</t>
  </si>
  <si>
    <t>15-04-2019</t>
  </si>
  <si>
    <t>22-04-2019</t>
  </si>
  <si>
    <t>30-04-2019</t>
  </si>
  <si>
    <t>06-05-2019</t>
  </si>
  <si>
    <t>RVNL</t>
  </si>
  <si>
    <t>GRSE</t>
  </si>
  <si>
    <t>ICICIGI</t>
  </si>
  <si>
    <t>SBILIFE</t>
  </si>
  <si>
    <t>HDFCAMC</t>
  </si>
  <si>
    <t>Rail Vikas Nigam Ltd.</t>
  </si>
  <si>
    <t>Garden Reach Shipbuilders &amp; Engineers Ltd.</t>
  </si>
  <si>
    <t>ICICI Lombard General Insurance Company Ltd.</t>
  </si>
  <si>
    <t>SBI Life Insurance Company Ltd.</t>
  </si>
  <si>
    <t>HDFC Asset Management Company Ltd.</t>
  </si>
  <si>
    <t>13-05-2019</t>
  </si>
  <si>
    <t>20-05-2019</t>
  </si>
  <si>
    <t>27-05-2019</t>
  </si>
  <si>
    <t>03-06-2019</t>
  </si>
  <si>
    <t>GALSURF</t>
  </si>
  <si>
    <t>LICHF</t>
  </si>
  <si>
    <t>Galaxy Surfactants Ltd.</t>
  </si>
  <si>
    <t>LIC Housing Finance Ltd.</t>
  </si>
  <si>
    <t>10-06-2019</t>
  </si>
  <si>
    <t>17-06-2019</t>
  </si>
  <si>
    <t>24-06-2019</t>
  </si>
  <si>
    <t>01-07-2019</t>
  </si>
  <si>
    <t>MASFIN</t>
  </si>
  <si>
    <t>BDL</t>
  </si>
  <si>
    <t>POLYCAB</t>
  </si>
  <si>
    <t>MAS Financial Services Ltd.</t>
  </si>
  <si>
    <t>Bharat Dynamics Ltd.</t>
  </si>
  <si>
    <t>Polycab India Ltd.</t>
  </si>
  <si>
    <t>08-07-2019</t>
  </si>
  <si>
    <t>15-07-2019</t>
  </si>
  <si>
    <t>22-07-2019</t>
  </si>
  <si>
    <t>29-07-2019</t>
  </si>
  <si>
    <t>05-08-2019</t>
  </si>
  <si>
    <t>METROHL</t>
  </si>
  <si>
    <t>SANL</t>
  </si>
  <si>
    <t>TMX</t>
  </si>
  <si>
    <t>OFSS</t>
  </si>
  <si>
    <t>SJVN</t>
  </si>
  <si>
    <t>ATFL</t>
  </si>
  <si>
    <t>KMB</t>
  </si>
  <si>
    <t>Metropolis Healthcare Ltd.</t>
  </si>
  <si>
    <t>Sanofi India Ltd.</t>
  </si>
  <si>
    <t>Thermax Ltd.</t>
  </si>
  <si>
    <t>Oracle Financial Services Software Ltd.</t>
  </si>
  <si>
    <t>SJVN Ltd.</t>
  </si>
  <si>
    <t>Agro Tech Foods Ltd.</t>
  </si>
  <si>
    <t>Kotak Mahindra Bank Ltd.</t>
  </si>
  <si>
    <t>13-08-2019</t>
  </si>
  <si>
    <t>19-08-2019</t>
  </si>
  <si>
    <t>26-08-2019</t>
  </si>
  <si>
    <t>03-09-2019</t>
  </si>
  <si>
    <t>KPITTECH</t>
  </si>
  <si>
    <t>BSE</t>
  </si>
  <si>
    <t>KPIT Technologies Ltd.</t>
  </si>
  <si>
    <t>BSE Ltd.</t>
  </si>
  <si>
    <t>09-09-2019</t>
  </si>
  <si>
    <t>16-09-2019</t>
  </si>
  <si>
    <t>23-09-2019</t>
  </si>
  <si>
    <t>30-09-2019</t>
  </si>
  <si>
    <t>07-10-2019</t>
  </si>
  <si>
    <t>INMART</t>
  </si>
  <si>
    <t>GICRE</t>
  </si>
  <si>
    <t>ISEC</t>
  </si>
  <si>
    <t>AFFLE</t>
  </si>
  <si>
    <t>IIFLSEC</t>
  </si>
  <si>
    <t>Indiamart Intermesh Ltd.</t>
  </si>
  <si>
    <t>General Insurance Corporation of India</t>
  </si>
  <si>
    <t>ICICI Securities Ltd.</t>
  </si>
  <si>
    <t>Affle (India) Ltd.</t>
  </si>
  <si>
    <t>IIFL Securities Ltd.</t>
  </si>
  <si>
    <t>14-10-2019</t>
  </si>
  <si>
    <t>22-10-2019</t>
  </si>
  <si>
    <t>29-10-2019</t>
  </si>
  <si>
    <t>04-11-2019</t>
  </si>
  <si>
    <t>NIACL</t>
  </si>
  <si>
    <t>SPANDANA</t>
  </si>
  <si>
    <t>The New India Assurance Company Ltd.</t>
  </si>
  <si>
    <t>Spandana Sphoorty Financial Ltd.</t>
  </si>
  <si>
    <t>11-11-2019</t>
  </si>
  <si>
    <t>18-11-2019</t>
  </si>
  <si>
    <t>25-11-2019</t>
  </si>
  <si>
    <t>02-12-2019</t>
  </si>
  <si>
    <t>GREENP</t>
  </si>
  <si>
    <t>SCHAND</t>
  </si>
  <si>
    <t>Greenpanel Industries Ltd.</t>
  </si>
  <si>
    <t>S Chand And Company Ltd.</t>
  </si>
  <si>
    <t>09-12-2019</t>
  </si>
  <si>
    <t>16-12-2019</t>
  </si>
  <si>
    <t>23-12-2019</t>
  </si>
  <si>
    <t>30-12-2019</t>
  </si>
  <si>
    <t>06-01-2020</t>
  </si>
  <si>
    <t>FLUOROCH</t>
  </si>
  <si>
    <t>SWSOLAR</t>
  </si>
  <si>
    <t>Gujarat Fluorochemicals Ltd.</t>
  </si>
  <si>
    <t>Sterling and Wilson Renewable Energy Ltd.</t>
  </si>
  <si>
    <t>13-01-2020</t>
  </si>
  <si>
    <t>20-01-2020</t>
  </si>
  <si>
    <t>27-01-2020</t>
  </si>
  <si>
    <t>03-02-2020</t>
  </si>
  <si>
    <t>SONAHISO</t>
  </si>
  <si>
    <t>IRCTC</t>
  </si>
  <si>
    <t>OWAM</t>
  </si>
  <si>
    <t>Sona Hi Sona Jewellers (Gujarat) Ltd.</t>
  </si>
  <si>
    <t>Indian Railway Catering And Tourism Corporation Ltd.</t>
  </si>
  <si>
    <t>Oswal Agro Mills Ltd.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</si>
  <si>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</si>
  <si>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</si>
  <si>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</si>
  <si>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</si>
  <si>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</si>
  <si>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</si>
  <si>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</si>
  <si>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</si>
  <si>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</si>
  <si>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SINTEX</t>
  </si>
  <si>
    <t>SBICARD</t>
  </si>
  <si>
    <t>Sintex Plastics Technology Ltd.</t>
  </si>
  <si>
    <t>SBI Cards And Payment Services Ltd.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</si>
  <si>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</si>
  <si>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</si>
  <si>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</si>
  <si>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</si>
  <si>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</si>
  <si>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</si>
  <si>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</si>
  <si>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</si>
  <si>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TPWR</t>
  </si>
  <si>
    <t>Tata Power Company Ltd.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</si>
  <si>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</si>
  <si>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</si>
  <si>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</si>
  <si>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</si>
  <si>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</si>
  <si>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</si>
  <si>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</si>
  <si>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</si>
  <si>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</si>
  <si>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LAURUS</t>
  </si>
  <si>
    <t>SUVENPHA</t>
  </si>
  <si>
    <t>Laurus Labs Ltd.</t>
  </si>
  <si>
    <t>Suven Pharmaceuticals Ltd.</t>
  </si>
  <si>
    <t>10-08-2020</t>
  </si>
  <si>
    <t>17-08-2020</t>
  </si>
  <si>
    <t>24-08-2020</t>
  </si>
  <si>
    <t>31-08-2020</t>
  </si>
  <si>
    <t>07-09-2020</t>
  </si>
  <si>
    <t>PRINCPIP</t>
  </si>
  <si>
    <t>NDRAUTO</t>
  </si>
  <si>
    <t>Prince Pipes and Fittings Ltd.</t>
  </si>
  <si>
    <t>NDR Auto Components Ltd.</t>
  </si>
  <si>
    <t>14-09-2020</t>
  </si>
  <si>
    <t>21-09-2020</t>
  </si>
  <si>
    <t>28-09-2020</t>
  </si>
  <si>
    <t>05-10-2020</t>
  </si>
  <si>
    <t>ROUTE</t>
  </si>
  <si>
    <t>Route Mobile Ltd.</t>
  </si>
  <si>
    <t>12-10-2020</t>
  </si>
  <si>
    <t>19-10-2020</t>
  </si>
  <si>
    <t>26-10-2020</t>
  </si>
  <si>
    <t>02-11-2020</t>
  </si>
  <si>
    <t>ANGELONE</t>
  </si>
  <si>
    <t>Angel One Ltd.</t>
  </si>
  <si>
    <t>09-11-2020</t>
  </si>
  <si>
    <t>17-11-2020</t>
  </si>
  <si>
    <t>23-11-2020</t>
  </si>
  <si>
    <t>01-12-2020</t>
  </si>
  <si>
    <t>SJET</t>
  </si>
  <si>
    <t>DALBHARA</t>
  </si>
  <si>
    <t>SpiceJet Ltd.</t>
  </si>
  <si>
    <t>Dalmia Bharat Ltd.</t>
  </si>
  <si>
    <t>07-12-2020</t>
  </si>
  <si>
    <t>14-12-2020</t>
  </si>
  <si>
    <t>21-12-2020</t>
  </si>
  <si>
    <t>28-12-2020</t>
  </si>
  <si>
    <t>04-01-2021</t>
  </si>
  <si>
    <t>DCMNVL</t>
  </si>
  <si>
    <t>HEMIPROP</t>
  </si>
  <si>
    <t>DCM Nouvelle Ltd.</t>
  </si>
  <si>
    <t>Hemisphere Properties India Ltd.</t>
  </si>
  <si>
    <t>11-01-2021</t>
  </si>
  <si>
    <t>18-01-2021</t>
  </si>
  <si>
    <t>25-01-2021</t>
  </si>
  <si>
    <t>01-02-2021</t>
  </si>
  <si>
    <t>GRASIM</t>
  </si>
  <si>
    <t>MAXHEALT</t>
  </si>
  <si>
    <t>Grasim Industries Ltd.</t>
  </si>
  <si>
    <t>Max Healthcare Institute Ltd.</t>
  </si>
  <si>
    <t>08-02-2021</t>
  </si>
  <si>
    <t>15-02-2021</t>
  </si>
  <si>
    <t>22-02-2021</t>
  </si>
  <si>
    <t>01-03-2021</t>
  </si>
  <si>
    <t>HAPPSTMN</t>
  </si>
  <si>
    <t>Happiest Minds Technologies Ltd.</t>
  </si>
  <si>
    <t>08-03-2021</t>
  </si>
  <si>
    <t>15-03-2021</t>
  </si>
  <si>
    <t>22-03-2021</t>
  </si>
  <si>
    <t>30-03-2021</t>
  </si>
  <si>
    <t>05-04-2021</t>
  </si>
  <si>
    <t>EQUITASB</t>
  </si>
  <si>
    <t>Equitas Small Finance Bank Ltd.</t>
  </si>
  <si>
    <t>12-04-2021</t>
  </si>
  <si>
    <t>19-04-2021</t>
  </si>
  <si>
    <t>26-04-2021</t>
  </si>
  <si>
    <t>03-05-2021</t>
  </si>
  <si>
    <t>JUBLINGR</t>
  </si>
  <si>
    <t>POWERIND</t>
  </si>
  <si>
    <t>LODHA</t>
  </si>
  <si>
    <t>CAMS</t>
  </si>
  <si>
    <t>VORG</t>
  </si>
  <si>
    <t>Jubilant Ingrevia Ltd.</t>
  </si>
  <si>
    <t>Hitachi Energy India Ltd.</t>
  </si>
  <si>
    <t>Macrotech Developers Ltd.</t>
  </si>
  <si>
    <t>Computer Age Management Services Ltd.</t>
  </si>
  <si>
    <t>Valiant Organics Ltd.</t>
  </si>
  <si>
    <t>10-05-2021</t>
  </si>
  <si>
    <t>17-05-2021</t>
  </si>
  <si>
    <t>24-05-2021</t>
  </si>
  <si>
    <t>31-05-2021</t>
  </si>
  <si>
    <t>07-06-2021</t>
  </si>
  <si>
    <t>EASEMYTR</t>
  </si>
  <si>
    <t>CRAFTSMA</t>
  </si>
  <si>
    <t>Easy Trip Planners Ltd.</t>
  </si>
  <si>
    <t>Craftsman Automation Ltd.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</si>
  <si>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</si>
  <si>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</si>
  <si>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</si>
  <si>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</si>
  <si>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</si>
  <si>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</si>
  <si>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</si>
  <si>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</si>
  <si>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</si>
  <si>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</si>
  <si>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</si>
  <si>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</si>
  <si>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06-09-2021</t>
  </si>
  <si>
    <t>LXCHEM</t>
  </si>
  <si>
    <t>ASTERDM</t>
  </si>
  <si>
    <t>HLEGLAS</t>
  </si>
  <si>
    <t>HNAL</t>
  </si>
  <si>
    <t>DCI</t>
  </si>
  <si>
    <t>SONACOMS</t>
  </si>
  <si>
    <t>KNM</t>
  </si>
  <si>
    <t>Laxmi Organic Industries Ltd.</t>
  </si>
  <si>
    <t>Aster DM Healthcare Ltd.</t>
  </si>
  <si>
    <t>HLE Glascoat Ltd.</t>
  </si>
  <si>
    <t>Hindustan Aeronautics Ltd.</t>
  </si>
  <si>
    <t>DC Infotech and Communication Ltd.</t>
  </si>
  <si>
    <t>Sona BLW Precision Forgings Ltd.</t>
  </si>
  <si>
    <t>Kennametal India Ltd.</t>
  </si>
  <si>
    <t>13-09-2021</t>
  </si>
  <si>
    <t>20-09-2021</t>
  </si>
  <si>
    <t>27-09-2021</t>
  </si>
  <si>
    <t>04-10-2021</t>
  </si>
  <si>
    <t>CLEAN</t>
  </si>
  <si>
    <t>COAL</t>
  </si>
  <si>
    <t>NAZARA</t>
  </si>
  <si>
    <t>Clean Science And Technology Ltd.</t>
  </si>
  <si>
    <t>Coal India Ltd.</t>
  </si>
  <si>
    <t>Nazara Technologies Ltd.</t>
  </si>
  <si>
    <t>11-10-2021</t>
  </si>
  <si>
    <t>18-10-2021</t>
  </si>
  <si>
    <t>25-10-2021</t>
  </si>
  <si>
    <t>01-11-2021</t>
  </si>
  <si>
    <t>LEMONTRE</t>
  </si>
  <si>
    <t>HOMEFIRS</t>
  </si>
  <si>
    <t>Lemon Tree Hotels Ltd.</t>
  </si>
  <si>
    <t>Home First Finance Company India Ltd.</t>
  </si>
  <si>
    <t>08-11-2021</t>
  </si>
  <si>
    <t>15-11-2021</t>
  </si>
  <si>
    <t>22-11-2021</t>
  </si>
  <si>
    <t>29-11-2021</t>
  </si>
  <si>
    <t>06-12-2021</t>
  </si>
  <si>
    <t>MTARTECH</t>
  </si>
  <si>
    <t>LATENTVI</t>
  </si>
  <si>
    <t>DEVYANI</t>
  </si>
  <si>
    <t>MTAR Technologies Ltd.</t>
  </si>
  <si>
    <t>Latent View Analytics Ltd.</t>
  </si>
  <si>
    <t>Devyani International Ltd.</t>
  </si>
  <si>
    <t>13-12-2021</t>
  </si>
  <si>
    <t>20-12-2021</t>
  </si>
  <si>
    <t>27-12-2021</t>
  </si>
  <si>
    <t>03-01-2022</t>
  </si>
  <si>
    <t>10-01-2022</t>
  </si>
  <si>
    <t>17-01-2022</t>
  </si>
  <si>
    <t>24-01-2022</t>
  </si>
  <si>
    <t>31-01-2022</t>
  </si>
  <si>
    <t>07-02-2022</t>
  </si>
  <si>
    <t>METROBRA</t>
  </si>
  <si>
    <t>SHRIRAMP</t>
  </si>
  <si>
    <t>ARVND</t>
  </si>
  <si>
    <t>Metro Brands Ltd.</t>
  </si>
  <si>
    <t>Shriram Properties Ltd.</t>
  </si>
  <si>
    <t>Arvind Ltd.</t>
  </si>
  <si>
    <t>14-02-2022</t>
  </si>
  <si>
    <t>21-02-2022</t>
  </si>
  <si>
    <t>28-02-2022</t>
  </si>
  <si>
    <t>07-03-2022</t>
  </si>
  <si>
    <t>BLSTR</t>
  </si>
  <si>
    <t>TTAN</t>
  </si>
  <si>
    <t>BHE</t>
  </si>
  <si>
    <t>Blue Star Ltd.</t>
  </si>
  <si>
    <t>Titan Company Ltd.</t>
  </si>
  <si>
    <t>Bharat Electronics Ltd.</t>
  </si>
  <si>
    <t>14-03-2022</t>
  </si>
  <si>
    <t>21-03-2022</t>
  </si>
  <si>
    <t>28-03-2022</t>
  </si>
  <si>
    <t>04-04-2022</t>
  </si>
  <si>
    <t>RCAPT</t>
  </si>
  <si>
    <t>GHCL</t>
  </si>
  <si>
    <t>CHEMPLAS</t>
  </si>
  <si>
    <t>MRL</t>
  </si>
  <si>
    <t>Reliance Capital Ltd.</t>
  </si>
  <si>
    <t>GHCL Ltd.</t>
  </si>
  <si>
    <t>Chemplast Sanmar Ltd.</t>
  </si>
  <si>
    <t>Chennai Petroleum Corporation Ltd.</t>
  </si>
  <si>
    <t>11-04-2022</t>
  </si>
  <si>
    <t>18-04-2022</t>
  </si>
  <si>
    <t>25-04-2022</t>
  </si>
  <si>
    <t>02-05-2022</t>
  </si>
  <si>
    <t>BILT</t>
  </si>
  <si>
    <t>APIL</t>
  </si>
  <si>
    <t>SCHFL</t>
  </si>
  <si>
    <t>EID</t>
  </si>
  <si>
    <t>Ballarpur Industries Ltd.</t>
  </si>
  <si>
    <t>Ansal Properties &amp; Infrastructure Ltd.</t>
  </si>
  <si>
    <t>Schaeffler India Ltd.</t>
  </si>
  <si>
    <t>E.I.D. - Parry (India) Ltd.</t>
  </si>
  <si>
    <t>09-05-2022</t>
  </si>
  <si>
    <t>16-05-2022</t>
  </si>
  <si>
    <t>23-05-2022</t>
  </si>
  <si>
    <t>30-05-2022</t>
  </si>
  <si>
    <t>06-06-2022</t>
  </si>
  <si>
    <t>ABB</t>
  </si>
  <si>
    <t>SUMICHEM</t>
  </si>
  <si>
    <t>ZOMATO</t>
  </si>
  <si>
    <t>ABB India Ltd.</t>
  </si>
  <si>
    <t>Sumitomo Chemical India Ltd.</t>
  </si>
  <si>
    <t>Zomato Ltd.</t>
  </si>
  <si>
    <t>13-06-2022</t>
  </si>
  <si>
    <t>20-06-2022</t>
  </si>
  <si>
    <t>27-06-2022</t>
  </si>
  <si>
    <t>04-07-2022</t>
  </si>
  <si>
    <t>360ONE</t>
  </si>
  <si>
    <t>RBA</t>
  </si>
  <si>
    <t>SAPPHIRE</t>
  </si>
  <si>
    <t>MAXINDIA</t>
  </si>
  <si>
    <t>360 One Wam Ltd.</t>
  </si>
  <si>
    <t>Restaurant Brands Asia Ltd.</t>
  </si>
  <si>
    <t>Sapphire Foods India Ltd.</t>
  </si>
  <si>
    <t>Max India Ltd.</t>
  </si>
  <si>
    <t>11-07-2022</t>
  </si>
  <si>
    <t>18-07-2022</t>
  </si>
  <si>
    <t>25-07-2022</t>
  </si>
  <si>
    <t>01-08-2022</t>
  </si>
  <si>
    <t>STARHEAL</t>
  </si>
  <si>
    <t>BAJAJHEA</t>
  </si>
  <si>
    <t>UJJIVANS</t>
  </si>
  <si>
    <t>ANURAS</t>
  </si>
  <si>
    <t>CAMPUS</t>
  </si>
  <si>
    <t>DELHIVER</t>
  </si>
  <si>
    <t>DATAPATT</t>
  </si>
  <si>
    <t>Star Health and Allied Insurance Company Ltd.</t>
  </si>
  <si>
    <t>Bajaj Healthcare Ltd.</t>
  </si>
  <si>
    <t>Ujjivan Small Finance Bank Ltd.</t>
  </si>
  <si>
    <t>Anupam Rasayan India Ltd.</t>
  </si>
  <si>
    <t>Campus Activewear Ltd.</t>
  </si>
  <si>
    <t>Delhivery Ltd.</t>
  </si>
  <si>
    <t>Data Patterns (India) Ltd.</t>
  </si>
  <si>
    <t>08-08-2022</t>
  </si>
  <si>
    <t>16-08-2022</t>
  </si>
  <si>
    <t>22-08-2022</t>
  </si>
  <si>
    <t>29-08-2022</t>
  </si>
  <si>
    <t>05-09-2022</t>
  </si>
  <si>
    <t>NPST</t>
  </si>
  <si>
    <t>KALYANKJ</t>
  </si>
  <si>
    <t>Network People Services Technologies Ltd.</t>
  </si>
  <si>
    <t>Kalyan Jewellers India Ltd.</t>
  </si>
  <si>
    <t>12-09-2022</t>
  </si>
  <si>
    <t>19-09-2022</t>
  </si>
  <si>
    <t>26-09-2022</t>
  </si>
  <si>
    <t>03-10-2022</t>
  </si>
  <si>
    <t>COCHIN</t>
  </si>
  <si>
    <t>KIMS</t>
  </si>
  <si>
    <t>NUVOCO</t>
  </si>
  <si>
    <t>GOCOLORS</t>
  </si>
  <si>
    <t>VIJAYA</t>
  </si>
  <si>
    <t>Cochin Shipyard Ltd.</t>
  </si>
  <si>
    <t>Krishna Institute of Medical Sciences Ltd</t>
  </si>
  <si>
    <t>Nuvoco Vistas Corporation Ltd.</t>
  </si>
  <si>
    <t>Go Fashion (India) Ltd.</t>
  </si>
  <si>
    <t>Vijaya Diagnostic Centre Ltd.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</si>
  <si>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</si>
  <si>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</si>
  <si>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</si>
  <si>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</si>
  <si>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</si>
  <si>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</si>
  <si>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</si>
  <si>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28-11-2022</t>
  </si>
  <si>
    <t>05-12-2022</t>
  </si>
  <si>
    <t>IRFC</t>
  </si>
  <si>
    <t>BIKAJI</t>
  </si>
  <si>
    <t>RAILTEL</t>
  </si>
  <si>
    <t>Indian Railway Finance Corporation Ltd.</t>
  </si>
  <si>
    <t>Bikaji Foods International Ltd.</t>
  </si>
  <si>
    <t>Railtel Corporation Of India Ltd.</t>
  </si>
  <si>
    <t>12-12-2022</t>
  </si>
  <si>
    <t>19-12-2022</t>
  </si>
  <si>
    <t>26-12-2022</t>
  </si>
  <si>
    <t>02-01-2023</t>
  </si>
  <si>
    <t>FIVESTAR</t>
  </si>
  <si>
    <t>UTIAM</t>
  </si>
  <si>
    <t>CSBBANK</t>
  </si>
  <si>
    <t>Five-Star Business Finance Ltd.</t>
  </si>
  <si>
    <t>UTI Asset Management Company Ltd.</t>
  </si>
  <si>
    <t>CSB Bank Ltd.</t>
  </si>
  <si>
    <t>09-01-2023</t>
  </si>
  <si>
    <t>16-01-2023</t>
  </si>
  <si>
    <t>23-01-2023</t>
  </si>
  <si>
    <t>30-01-2023</t>
  </si>
  <si>
    <t>06-02-2023</t>
  </si>
  <si>
    <t>ACI</t>
  </si>
  <si>
    <t>Archean Chemical Industries Ltd.</t>
  </si>
  <si>
    <t>13-02-2023</t>
  </si>
  <si>
    <t>20-02-2023</t>
  </si>
  <si>
    <t>27-02-2023</t>
  </si>
  <si>
    <t>06-03-2023</t>
  </si>
  <si>
    <t>POLICYBZ</t>
  </si>
  <si>
    <t>MEDANTA</t>
  </si>
  <si>
    <t>PB Fintech Ltd.</t>
  </si>
  <si>
    <t>Global Health Ltd.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</si>
  <si>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</si>
  <si>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</si>
  <si>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</si>
  <si>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</si>
  <si>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</si>
  <si>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</si>
  <si>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</si>
  <si>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</si>
  <si>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GLS</t>
  </si>
  <si>
    <t>Glenmark Life Sciences Ltd.</t>
  </si>
  <si>
    <t>08-05-2023</t>
  </si>
  <si>
    <t>15-05-2023</t>
  </si>
  <si>
    <t>22-05-2023</t>
  </si>
  <si>
    <t>29-05-2023</t>
  </si>
  <si>
    <t>05-06-2023</t>
  </si>
  <si>
    <t>INDIGOPN</t>
  </si>
  <si>
    <t>Indigo Paints Ltd.</t>
  </si>
  <si>
    <t>12-06-2023</t>
  </si>
  <si>
    <t>19-06-2023</t>
  </si>
  <si>
    <t>26-06-2023</t>
  </si>
  <si>
    <t>03-07-2023</t>
  </si>
  <si>
    <t>STARTECK</t>
  </si>
  <si>
    <t>SHYAMMET</t>
  </si>
  <si>
    <t>MANKIND</t>
  </si>
  <si>
    <t>Starteck Finance Ltd.</t>
  </si>
  <si>
    <t>Shyam Metalics And Energy Ltd.</t>
  </si>
  <si>
    <t>Mankind Pharma Ltd.</t>
  </si>
  <si>
    <t>10-07-2023</t>
  </si>
  <si>
    <t>17-07-2023</t>
  </si>
  <si>
    <t>24-07-2023</t>
  </si>
  <si>
    <t>31-07-2023</t>
  </si>
  <si>
    <t>07-08-2023</t>
  </si>
  <si>
    <t>GLAND</t>
  </si>
  <si>
    <t>Gland Pharma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</si>
</sst>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20D39-E513-4668-BFC3-0D00F6D7BEAD}" name="Table1" displayName="Table1" ref="A1:GT516" totalsRowShown="0" headerRowDxfId="0" dataDxfId="1">
  <autoFilter ref="A1:GT516" xr:uid="{23620D39-E513-4668-BFC3-0D00F6D7BEAD}"/>
  <tableColumns count="202">
    <tableColumn id="1" xr3:uid="{66756355-C3C2-4867-89BE-BCB7E0F0D35F}" name="Date" dataDxfId="203"/>
    <tableColumn id="2" xr3:uid="{3CA49CD5-4B59-492B-9C0E-10395E1473A1}" name="NAV" dataDxfId="202">
      <calculatedColumnFormula>SUM(CY2:EV2)</calculatedColumnFormula>
    </tableColumn>
    <tableColumn id="3" xr3:uid="{C875E678-BFBD-477A-93D1-32F5B5DFB9ED}" name="Ticker_1" dataDxfId="201"/>
    <tableColumn id="4" xr3:uid="{090E5057-2D16-4BE4-8839-62DAE235A203}" name="Ticker_2" dataDxfId="200"/>
    <tableColumn id="5" xr3:uid="{738F99DA-E34D-4A93-B914-222AE629244D}" name="Ticker_3" dataDxfId="199"/>
    <tableColumn id="6" xr3:uid="{404C1D75-2014-43C2-8359-136871EE9E7C}" name="Ticker_4" dataDxfId="198"/>
    <tableColumn id="7" xr3:uid="{F5364813-CA4B-4E9A-8731-C77CDD22DF4D}" name="Ticker_5" dataDxfId="197"/>
    <tableColumn id="8" xr3:uid="{0763CCB6-C720-432B-B74F-01607D4DA123}" name="Ticker_6" dataDxfId="196"/>
    <tableColumn id="9" xr3:uid="{D342562C-D7F0-4539-BFC9-8A69985F3993}" name="Ticker_7" dataDxfId="195"/>
    <tableColumn id="10" xr3:uid="{B315C4C8-7FF3-49C1-A443-44A9CD1CAC7B}" name="Ticker_8" dataDxfId="194"/>
    <tableColumn id="11" xr3:uid="{5FA9099E-BC89-4465-BA8D-27A1F28CF603}" name="Ticker_9" dataDxfId="193"/>
    <tableColumn id="12" xr3:uid="{C9D78FA8-9394-4945-AA90-81F22BDD1661}" name="Ticker_10" dataDxfId="192"/>
    <tableColumn id="13" xr3:uid="{87C4552E-F9AB-4E2F-B0F6-55A19C5EEB80}" name="Ticker_11" dataDxfId="191"/>
    <tableColumn id="14" xr3:uid="{FE78A2BA-A60A-410B-855F-21EC29806B75}" name="Ticker_12" dataDxfId="190"/>
    <tableColumn id="15" xr3:uid="{D3E24B3D-1FCF-4A03-8D5F-F26DE354A239}" name="Ticker_13" dataDxfId="189"/>
    <tableColumn id="16" xr3:uid="{AD3C8C57-AC82-43DB-8D11-E68838E6DDB5}" name="Ticker_14" dataDxfId="188"/>
    <tableColumn id="17" xr3:uid="{7CEE9254-31BB-4F7E-84D2-8AA432D27A9C}" name="Ticker_15" dataDxfId="187"/>
    <tableColumn id="18" xr3:uid="{F8AE5C06-A254-4CE3-952E-9E73651DF417}" name="Ticker_16" dataDxfId="186"/>
    <tableColumn id="19" xr3:uid="{383AC23C-85B8-4CD0-A4E5-FB8ADFF9679C}" name="Ticker_17" dataDxfId="185"/>
    <tableColumn id="20" xr3:uid="{6848EABB-DB55-405D-B7C2-A3CEDC18A4A1}" name="Ticker_18" dataDxfId="184"/>
    <tableColumn id="21" xr3:uid="{5AFE3F4D-A6A7-4D3A-BE0E-CFA6062348E6}" name="Ticker_19" dataDxfId="183"/>
    <tableColumn id="22" xr3:uid="{84AECCCA-10C1-42E1-99C4-AEB7EBAC03B4}" name="Ticker_20" dataDxfId="182"/>
    <tableColumn id="23" xr3:uid="{7741A75E-A1F9-4FF3-9290-3115D6C49423}" name="Ticker_21" dataDxfId="181"/>
    <tableColumn id="24" xr3:uid="{F1143E86-3C06-4BE0-ACA0-15C81E17BE4A}" name="Ticker_22" dataDxfId="180"/>
    <tableColumn id="25" xr3:uid="{571BC9FE-0C05-40D1-BB38-6371CF5C8B98}" name="Ticker_23" dataDxfId="179"/>
    <tableColumn id="26" xr3:uid="{BFA6E3C9-1263-4FA8-88C4-BBABD71D8641}" name="Ticker_24" dataDxfId="178"/>
    <tableColumn id="27" xr3:uid="{09508272-1E90-4AB2-8DB6-AEF0426A681D}" name="Ticker_25" dataDxfId="177"/>
    <tableColumn id="28" xr3:uid="{2A87205C-38E0-4FB1-B3D6-007E0ED55741}" name="Ticker_26" dataDxfId="176"/>
    <tableColumn id="29" xr3:uid="{0A54B302-CADC-4258-B1B9-994A4C838684}" name="Ticker_27" dataDxfId="175"/>
    <tableColumn id="30" xr3:uid="{C1476A73-D156-48B7-AE45-C35A46937EA7}" name="Ticker_28" dataDxfId="174"/>
    <tableColumn id="31" xr3:uid="{3A23BC6D-D40E-41AC-8DE8-ACAD54D67D42}" name="Ticker_29" dataDxfId="173"/>
    <tableColumn id="32" xr3:uid="{4BF7A99B-E3D9-4E7C-8C5C-CFEECBF16833}" name="Ticker_30" dataDxfId="172"/>
    <tableColumn id="33" xr3:uid="{A098E353-22C1-42A5-93AD-8CD5F2C9F81D}" name="Ticker_31" dataDxfId="171"/>
    <tableColumn id="34" xr3:uid="{A945CCF4-A0E8-4FA0-B706-055630C3F949}" name="Ticker_32" dataDxfId="170"/>
    <tableColumn id="35" xr3:uid="{4371F46B-BD2C-45B1-B038-DB5E6657F05A}" name="Ticker_33" dataDxfId="169"/>
    <tableColumn id="36" xr3:uid="{EA85D7BA-B33E-4C99-8B7F-BE76B7F95E1B}" name="Ticker_34" dataDxfId="168"/>
    <tableColumn id="37" xr3:uid="{8560AB66-E5B6-4DE7-8A8A-D886A6266A64}" name="Ticker_35" dataDxfId="167"/>
    <tableColumn id="38" xr3:uid="{539EAE0C-A72C-4E3D-BCAB-15A2F00BB245}" name="Ticker_36" dataDxfId="166"/>
    <tableColumn id="39" xr3:uid="{2482CF35-1256-4FEA-8965-A66BD99232C2}" name="Ticker_37" dataDxfId="165"/>
    <tableColumn id="40" xr3:uid="{07752B4C-8CC2-4885-ADFA-7E32C30F58DB}" name="Ticker_38" dataDxfId="164"/>
    <tableColumn id="41" xr3:uid="{B665B3C2-BE93-44A0-BCC8-8D1C55B1FC54}" name="Ticker_39" dataDxfId="163"/>
    <tableColumn id="42" xr3:uid="{779BD200-DFD5-4241-B111-ADA5DA95BEE5}" name="Ticker_40" dataDxfId="162"/>
    <tableColumn id="43" xr3:uid="{A72CA536-932B-44B0-859A-BA27BA942461}" name="Ticker_41" dataDxfId="161"/>
    <tableColumn id="44" xr3:uid="{E3F813F8-6658-4259-8AAA-48479A2AE25F}" name="Ticker_42" dataDxfId="160"/>
    <tableColumn id="45" xr3:uid="{0722DA18-0894-4089-83F3-6D90C32E770A}" name="Ticker_43" dataDxfId="159"/>
    <tableColumn id="46" xr3:uid="{D0E7852E-6340-4AB9-8F6F-5D3AFD13E668}" name="Ticker_44" dataDxfId="158"/>
    <tableColumn id="47" xr3:uid="{1081BBF4-CC17-4315-A2AA-57B9FD7B2BD6}" name="Ticker_45" dataDxfId="157"/>
    <tableColumn id="48" xr3:uid="{85912C6B-ECB0-4D63-93B4-C3E9EEFCE24C}" name="Ticker_46" dataDxfId="156"/>
    <tableColumn id="49" xr3:uid="{483EC656-305E-4AC6-B956-27E621C3C9E8}" name="Ticker_47" dataDxfId="155"/>
    <tableColumn id="50" xr3:uid="{2C994773-3C55-40A0-8BF6-CB587AFD4A7D}" name="Ticker_48" dataDxfId="154"/>
    <tableColumn id="51" xr3:uid="{C6AE550D-5239-4AF3-AE4C-AA9170E42752}" name="Ticker_49" dataDxfId="153"/>
    <tableColumn id="52" xr3:uid="{7B2A77A8-7E24-4D2C-9518-F2E304A843B8}" name="Ticker_50" dataDxfId="152"/>
    <tableColumn id="53" xr3:uid="{53B4FAAB-A012-4552-9570-26F1BC7C48BD}" name="Name_1" dataDxfId="151"/>
    <tableColumn id="54" xr3:uid="{3FCF5C70-2770-4CCB-9705-6ECE26E01375}" name="Name_2" dataDxfId="150"/>
    <tableColumn id="55" xr3:uid="{4B98AF2F-7C5A-4086-A4F1-39A1B4151DF3}" name="Name_3" dataDxfId="149"/>
    <tableColumn id="56" xr3:uid="{2ECD2840-83DD-46C7-9E38-32E991C35735}" name="Name_4" dataDxfId="148"/>
    <tableColumn id="57" xr3:uid="{D3A2C204-A6FB-496E-B95A-C33C47A46B17}" name="Name_5" dataDxfId="147"/>
    <tableColumn id="58" xr3:uid="{1311F7C7-1C9E-4F81-9709-EE65AF119602}" name="Name_6" dataDxfId="146"/>
    <tableColumn id="59" xr3:uid="{85062F0F-6596-47E5-9B15-32C8308D4A82}" name="Name_7" dataDxfId="145"/>
    <tableColumn id="60" xr3:uid="{E7EDCD04-0A08-4EDB-A58C-689F332F548D}" name="Name_8" dataDxfId="144"/>
    <tableColumn id="61" xr3:uid="{96CBDF26-1AEF-496E-89FB-49A721AF81B0}" name="Name_9" dataDxfId="143"/>
    <tableColumn id="62" xr3:uid="{DABEB41A-F070-4CFC-A7FA-D1D0C86562E6}" name="Name_10" dataDxfId="142"/>
    <tableColumn id="63" xr3:uid="{57C072D0-1B01-4980-B160-4DE57A004C0D}" name="Name_11" dataDxfId="141"/>
    <tableColumn id="64" xr3:uid="{0401D70D-F9B1-4BB1-9DD9-C939F765BCA0}" name="Name_12" dataDxfId="140"/>
    <tableColumn id="65" xr3:uid="{16130B09-EBD6-4C19-9F98-0D70E94A3AA8}" name="Name_13" dataDxfId="139"/>
    <tableColumn id="66" xr3:uid="{54706655-0A99-4B89-BEF6-A984563538CF}" name="Name_14" dataDxfId="138"/>
    <tableColumn id="67" xr3:uid="{BF2ECA91-83ED-494C-8667-66B0806B4196}" name="Name_15" dataDxfId="137"/>
    <tableColumn id="68" xr3:uid="{726A025C-30AD-4C77-8CBD-3DCE25AA5F7E}" name="Name_16" dataDxfId="136"/>
    <tableColumn id="69" xr3:uid="{CDAF9EF4-BA7F-472D-A5A8-E0CAFE60752C}" name="Name_17" dataDxfId="135"/>
    <tableColumn id="70" xr3:uid="{644BD31B-5637-4A6C-A187-AA92F885E2E1}" name="Name_18" dataDxfId="134"/>
    <tableColumn id="71" xr3:uid="{3ABA0612-8278-48F6-9D7A-29C0B64148CC}" name="Name_19" dataDxfId="133"/>
    <tableColumn id="72" xr3:uid="{B04CF22D-A380-483C-9F32-CC19B12D1205}" name="Name_20" dataDxfId="132"/>
    <tableColumn id="73" xr3:uid="{015101C5-AEBD-4207-AB63-1E91C2208ADB}" name="Name_21" dataDxfId="131"/>
    <tableColumn id="74" xr3:uid="{A30B4181-AB30-4329-A636-7F4FBCBC501A}" name="Name_22" dataDxfId="130"/>
    <tableColumn id="75" xr3:uid="{06FFD160-6DD7-42E1-B461-F477E9B20727}" name="Name_23" dataDxfId="129"/>
    <tableColumn id="76" xr3:uid="{F58CF785-9DB2-41E6-A6AC-12FE3DDD8696}" name="Name_24" dataDxfId="128"/>
    <tableColumn id="77" xr3:uid="{C77A65F9-50CD-4E12-8269-7093D70C2192}" name="Name_25" dataDxfId="127"/>
    <tableColumn id="78" xr3:uid="{2B05B48E-2766-4301-BFCC-32B5F0B1E1CF}" name="Name_26" dataDxfId="126"/>
    <tableColumn id="79" xr3:uid="{D0BD556D-CAB1-40ED-8342-F063429062F6}" name="Name_27" dataDxfId="125"/>
    <tableColumn id="80" xr3:uid="{88CBFF08-3EF7-44C5-AC3E-292D4423846D}" name="Name_28" dataDxfId="124"/>
    <tableColumn id="81" xr3:uid="{50D734ED-C193-465A-8070-B79DA59FA230}" name="Name_29" dataDxfId="123"/>
    <tableColumn id="82" xr3:uid="{2B27636C-B012-439D-8907-DC6FB85EA747}" name="Name_30" dataDxfId="122"/>
    <tableColumn id="83" xr3:uid="{3A511F3A-303F-452E-9181-B0F5FB2BF6A3}" name="Name_31" dataDxfId="121"/>
    <tableColumn id="84" xr3:uid="{E790FE87-D2AA-4C54-9D07-08F2D5531992}" name="Name_32" dataDxfId="120"/>
    <tableColumn id="85" xr3:uid="{A1BE79C0-2461-4230-A77D-16A9B2E7FEBB}" name="Name_33" dataDxfId="119"/>
    <tableColumn id="86" xr3:uid="{2ECB860B-E410-435E-9009-3857AC34111D}" name="Name_34" dataDxfId="118"/>
    <tableColumn id="87" xr3:uid="{123276CD-AC21-48B5-95CD-8FD1C3E16B10}" name="Name_35" dataDxfId="117"/>
    <tableColumn id="88" xr3:uid="{BDBCF30F-A895-4EC8-A026-C2E120AF66FD}" name="Name_36" dataDxfId="116"/>
    <tableColumn id="89" xr3:uid="{0BF78097-3466-42AD-B5D4-17A03FC5DFE8}" name="Name_37" dataDxfId="115"/>
    <tableColumn id="90" xr3:uid="{6391EA86-F06D-41CC-A7E2-92538550F3D8}" name="Name_38" dataDxfId="114"/>
    <tableColumn id="91" xr3:uid="{38D374DC-82A1-4811-BA2B-D073FB5473F6}" name="Name_39" dataDxfId="113"/>
    <tableColumn id="92" xr3:uid="{53EED3A8-678B-4913-B7A5-92302728A51D}" name="Name_40" dataDxfId="112"/>
    <tableColumn id="93" xr3:uid="{9E096E14-0C7A-435B-9F25-91218E564259}" name="Name_41" dataDxfId="111"/>
    <tableColumn id="94" xr3:uid="{EFC0ABFB-AA1B-41EF-8369-4B140076DF9B}" name="Name_42" dataDxfId="110"/>
    <tableColumn id="95" xr3:uid="{F87544B6-A146-4A55-AAEA-F9A2F957868D}" name="Name_43" dataDxfId="109"/>
    <tableColumn id="96" xr3:uid="{143F4236-423E-4793-B81E-951ABC318CC4}" name="Name_44" dataDxfId="108"/>
    <tableColumn id="97" xr3:uid="{058CB98E-522F-4ACF-9B05-384424BC112A}" name="Name_45" dataDxfId="107"/>
    <tableColumn id="98" xr3:uid="{84EC9E16-E955-4566-AB70-5D013A63773F}" name="Name_46" dataDxfId="106"/>
    <tableColumn id="99" xr3:uid="{3A80A56F-535B-4145-B387-18017F3F2F19}" name="Name_47" dataDxfId="105"/>
    <tableColumn id="100" xr3:uid="{B84FEAE6-8F80-4FC8-BE2E-34AEAA179C19}" name="Name_48" dataDxfId="104"/>
    <tableColumn id="101" xr3:uid="{91AD6F94-CF75-4EE9-872E-C6F821E0627F}" name="Name_49" dataDxfId="103"/>
    <tableColumn id="102" xr3:uid="{9FE204D2-A631-4451-B994-FA9B5DFFF8AC}" name="Name_50" dataDxfId="102"/>
    <tableColumn id="103" xr3:uid="{785E33F8-3868-4C5E-8AE1-536EE07A904A}" name="Price_1" dataDxfId="101"/>
    <tableColumn id="104" xr3:uid="{9315E547-620A-491B-93B1-70D40E807459}" name="Price_2" dataDxfId="100"/>
    <tableColumn id="105" xr3:uid="{5B385927-720D-4414-8022-9D0C962B86B9}" name="Price_3" dataDxfId="99"/>
    <tableColumn id="106" xr3:uid="{6DBFCFA6-65CA-4329-BC47-36E041C82BD7}" name="Price_4" dataDxfId="98"/>
    <tableColumn id="107" xr3:uid="{A4F302B9-A5BF-49C1-BD37-2D4453167CCD}" name="Price_5" dataDxfId="97"/>
    <tableColumn id="108" xr3:uid="{9EB45665-D988-45A5-8D6F-848E4614C541}" name="Price_6" dataDxfId="96"/>
    <tableColumn id="109" xr3:uid="{354A92F0-33C8-4407-B050-9F4E0FB1F199}" name="Price_7" dataDxfId="95"/>
    <tableColumn id="110" xr3:uid="{60E95A0C-7E13-47B4-92D0-CB0232394330}" name="Price_8" dataDxfId="94"/>
    <tableColumn id="111" xr3:uid="{49AC94BA-E972-4437-A142-51A5FDA9560E}" name="Price_9" dataDxfId="93"/>
    <tableColumn id="112" xr3:uid="{9499B700-FB9F-490F-815E-1F3017604770}" name="Price_10" dataDxfId="92"/>
    <tableColumn id="113" xr3:uid="{89EC4959-98AD-4B15-BD18-61F82AC00E68}" name="Price_11" dataDxfId="91"/>
    <tableColumn id="114" xr3:uid="{8655ADD2-B5CF-44A8-8E6E-B3B32F86DE3C}" name="Price_12" dataDxfId="90"/>
    <tableColumn id="115" xr3:uid="{F89A068D-2AFE-4D79-A997-F245793CCBF5}" name="Price_13" dataDxfId="89"/>
    <tableColumn id="116" xr3:uid="{5FA92584-F219-4F1A-AA16-2093089E50EC}" name="Price_14" dataDxfId="88"/>
    <tableColumn id="117" xr3:uid="{64211A2B-6552-4C7B-B671-BEA20E923A0B}" name="Price_15" dataDxfId="87"/>
    <tableColumn id="118" xr3:uid="{CD2E01B8-2775-48F0-87A0-3EBD7C1396C7}" name="Price_16" dataDxfId="86"/>
    <tableColumn id="119" xr3:uid="{797FEA53-A728-4489-AC9A-B72748104293}" name="Price_17" dataDxfId="85"/>
    <tableColumn id="120" xr3:uid="{2B162F9A-73A7-4563-BFA4-2F97AC30EDE6}" name="Price_18" dataDxfId="84"/>
    <tableColumn id="121" xr3:uid="{199B9CC8-6ECC-4F4C-88BF-2A5CE75FCA68}" name="Price_19" dataDxfId="83"/>
    <tableColumn id="122" xr3:uid="{5E61BB40-1EBC-467D-8070-89C8D9AB22C2}" name="Price_20" dataDxfId="82"/>
    <tableColumn id="123" xr3:uid="{E054DA54-10C0-45CA-BFC7-8798AB14FA7E}" name="Price_21" dataDxfId="81"/>
    <tableColumn id="124" xr3:uid="{36CFA307-34A6-46A6-B28F-9439891C3204}" name="Price_22" dataDxfId="80"/>
    <tableColumn id="125" xr3:uid="{FA658E8A-C025-4102-BEF5-CE59B01905C2}" name="Price_23" dataDxfId="79"/>
    <tableColumn id="126" xr3:uid="{48691F2A-2A85-4E75-9FB1-98123EB35FE4}" name="Price_24" dataDxfId="78"/>
    <tableColumn id="127" xr3:uid="{CE049815-AB07-48C4-967C-0A9A39137A9E}" name="Price_25" dataDxfId="77"/>
    <tableColumn id="128" xr3:uid="{7D501415-498D-4462-BDB4-C9625212DE81}" name="Price_26" dataDxfId="76"/>
    <tableColumn id="129" xr3:uid="{A6C9DB5F-5285-492B-AF1C-20E56261E6D4}" name="Price_27" dataDxfId="75"/>
    <tableColumn id="130" xr3:uid="{55DE3E30-D79F-48D3-9E50-BD7FBA5E7E94}" name="Price_28" dataDxfId="74"/>
    <tableColumn id="131" xr3:uid="{FC7C7247-5228-4EF6-A232-7C92FB41E5DA}" name="Price_29" dataDxfId="73"/>
    <tableColumn id="132" xr3:uid="{78651FD6-FDCE-4C71-9A4F-26984CC2FD8A}" name="Price_30" dataDxfId="72"/>
    <tableColumn id="133" xr3:uid="{CF87819B-EB4D-4ABB-9C2D-A28A5B5F002A}" name="Price_31" dataDxfId="71"/>
    <tableColumn id="134" xr3:uid="{FB4420A6-F1E1-4DE3-8076-8C9FEF088DE4}" name="Price_32" dataDxfId="70"/>
    <tableColumn id="135" xr3:uid="{5AC0F752-819E-4263-B875-CA7BE91E06FF}" name="Price_33" dataDxfId="69"/>
    <tableColumn id="136" xr3:uid="{9EDAADBD-BFA8-4923-9BBD-1B9DC9BEA5BE}" name="Price_34" dataDxfId="68"/>
    <tableColumn id="137" xr3:uid="{CC97967C-07F6-42D9-A21F-36AA7A46B904}" name="Price_35" dataDxfId="67"/>
    <tableColumn id="138" xr3:uid="{295E88B2-C026-4830-914F-2DDAAE53B407}" name="Price_36" dataDxfId="66"/>
    <tableColumn id="139" xr3:uid="{66071A1F-A6C3-47DB-9AAD-E853E3E39017}" name="Price_37" dataDxfId="65"/>
    <tableColumn id="140" xr3:uid="{0A543EBA-4F30-4F57-A759-B78BFFA38118}" name="Price_38" dataDxfId="64"/>
    <tableColumn id="141" xr3:uid="{5B8D7025-2DD6-4170-AF4B-9BDD0F725818}" name="Price_39" dataDxfId="63"/>
    <tableColumn id="142" xr3:uid="{5B814CFE-A780-41EF-9607-0AD07000B3D0}" name="Price_40" dataDxfId="62"/>
    <tableColumn id="143" xr3:uid="{A1E898A7-3284-4516-BDDD-30CA89CF4B09}" name="Price_41" dataDxfId="61"/>
    <tableColumn id="144" xr3:uid="{F9207358-CB7E-431F-95F3-21B671B7D045}" name="Price_42" dataDxfId="60"/>
    <tableColumn id="145" xr3:uid="{D191FFF7-46AD-4A4C-9943-BCA612BE6AEE}" name="Price_43" dataDxfId="59"/>
    <tableColumn id="146" xr3:uid="{2CC05AF6-4FCA-4541-921D-DBF501836574}" name="Price_44" dataDxfId="58"/>
    <tableColumn id="147" xr3:uid="{F197279E-7351-442E-B4D3-C4107F3F4B9D}" name="Price_45" dataDxfId="57"/>
    <tableColumn id="148" xr3:uid="{E860720D-0BEB-42D7-A96D-AE4E801A8199}" name="Price_46" dataDxfId="56"/>
    <tableColumn id="149" xr3:uid="{D3C6DE4F-515C-41EF-9F06-D9DEC96FEE17}" name="Price_47" dataDxfId="55"/>
    <tableColumn id="150" xr3:uid="{0BB85FFF-0308-465D-9CBD-E1C944295869}" name="Price_48" dataDxfId="54"/>
    <tableColumn id="151" xr3:uid="{266D2CC7-2464-4326-813D-A8CEFC8E2C6B}" name="Price_49" dataDxfId="53"/>
    <tableColumn id="152" xr3:uid="{76B90D98-8A52-453E-86C3-3FF8301DABAE}" name="Price_50" dataDxfId="52"/>
    <tableColumn id="153" xr3:uid="{755D66DB-DDCC-4AB2-B702-0C23871FEBA4}" name="PriceRatio_1" dataDxfId="51"/>
    <tableColumn id="154" xr3:uid="{F670D662-631C-4061-B59A-1026E439BF76}" name="PriceRatio_2" dataDxfId="50"/>
    <tableColumn id="155" xr3:uid="{E839B04D-55E6-4BFB-B85A-0C46E487E8FE}" name="PriceRatio_3" dataDxfId="49"/>
    <tableColumn id="156" xr3:uid="{675E1E9E-B3B0-4F3A-85FE-D6ABFA0991FB}" name="PriceRatio_4" dataDxfId="48"/>
    <tableColumn id="157" xr3:uid="{F2F8F8E5-E88C-4F1F-B736-396F0B7BC9CE}" name="PriceRatio_5" dataDxfId="47"/>
    <tableColumn id="158" xr3:uid="{53BA93F1-63CD-45F8-B472-4A4A861F9C52}" name="PriceRatio_6" dataDxfId="46"/>
    <tableColumn id="159" xr3:uid="{725BA959-39F6-490A-B74B-0CE0105E6DD6}" name="PriceRatio_7" dataDxfId="45"/>
    <tableColumn id="160" xr3:uid="{14BC7C34-F410-4A68-B4E5-698E2F6C4561}" name="PriceRatio_8" dataDxfId="44"/>
    <tableColumn id="161" xr3:uid="{A925DE95-80FE-43D3-966A-DD8BE74247C0}" name="PriceRatio_9" dataDxfId="43"/>
    <tableColumn id="162" xr3:uid="{317B8D42-B416-41D1-8DB3-06D63F095E78}" name="PriceRatio_10" dataDxfId="42"/>
    <tableColumn id="163" xr3:uid="{D1E85392-70B1-4649-B2DF-6ED03F038356}" name="PriceRatio_11" dataDxfId="41"/>
    <tableColumn id="164" xr3:uid="{DE175167-A9AA-482C-9180-5BBD9A581F44}" name="PriceRatio_12" dataDxfId="40"/>
    <tableColumn id="165" xr3:uid="{97CF3DCA-CE7C-439D-A929-6B88DE4274E2}" name="PriceRatio_13" dataDxfId="39"/>
    <tableColumn id="166" xr3:uid="{6A61AD94-BBA2-4723-9116-8C7F890B4C50}" name="PriceRatio_14" dataDxfId="38"/>
    <tableColumn id="167" xr3:uid="{6545F691-14F0-4270-BC42-EDA03B7EBB4F}" name="PriceRatio_15" dataDxfId="37"/>
    <tableColumn id="168" xr3:uid="{33F6BE13-63B6-432A-9AA5-A67EA1864091}" name="PriceRatio_16" dataDxfId="36"/>
    <tableColumn id="169" xr3:uid="{1DFB6DF8-8200-43D5-A1A7-A5843112A269}" name="PriceRatio_17" dataDxfId="35"/>
    <tableColumn id="170" xr3:uid="{F570F73D-A0FC-4D01-BAB9-B967D8D57B3D}" name="PriceRatio_18" dataDxfId="34"/>
    <tableColumn id="171" xr3:uid="{171E0B80-721A-431F-8A93-34C855685746}" name="PriceRatio_19" dataDxfId="33"/>
    <tableColumn id="172" xr3:uid="{E0509E93-E2DA-49B4-B84F-C9D0568B0D09}" name="PriceRatio_20" dataDxfId="32"/>
    <tableColumn id="173" xr3:uid="{E215AF13-B354-4ADE-A016-0D53EC31CEA5}" name="PriceRatio_21" dataDxfId="31"/>
    <tableColumn id="174" xr3:uid="{4E0EA450-4F11-4EF5-9D3B-758CBEA0A4E7}" name="PriceRatio_22" dataDxfId="30"/>
    <tableColumn id="175" xr3:uid="{D6B2056F-9CEE-4428-AB62-5855AADF909C}" name="PriceRatio_23" dataDxfId="29"/>
    <tableColumn id="176" xr3:uid="{E61858B3-AAE5-4877-AFF5-BCE050E77028}" name="PriceRatio_24" dataDxfId="28"/>
    <tableColumn id="177" xr3:uid="{60E3E7A8-EA46-4D99-BFC9-49E9426B6595}" name="PriceRatio_25" dataDxfId="27"/>
    <tableColumn id="178" xr3:uid="{F15FBCE3-9063-4B3A-8950-BA86B38EB973}" name="PriceRatio_26" dataDxfId="26"/>
    <tableColumn id="179" xr3:uid="{74380433-8FC2-4FA1-A09D-F032F57BAFAF}" name="PriceRatio_27" dataDxfId="25"/>
    <tableColumn id="180" xr3:uid="{28AD1636-BA30-420E-AFE7-FE22EC228B1F}" name="PriceRatio_28" dataDxfId="24"/>
    <tableColumn id="181" xr3:uid="{F8CE0FAD-6671-49E1-97F2-722ED0AF634B}" name="PriceRatio_29" dataDxfId="23"/>
    <tableColumn id="182" xr3:uid="{3289C324-AF9C-46B1-915A-B1C6F5C0B567}" name="PriceRatio_30" dataDxfId="22"/>
    <tableColumn id="183" xr3:uid="{B6817135-8CFD-4B9D-AC77-3B9509DB659E}" name="PriceRatio_31" dataDxfId="21"/>
    <tableColumn id="184" xr3:uid="{A82B8DB8-8432-4F60-8EC1-CDA7530837D2}" name="PriceRatio_32" dataDxfId="20"/>
    <tableColumn id="185" xr3:uid="{985C68FD-BDFA-4174-B6BB-38FB24CD2069}" name="PriceRatio_33" dataDxfId="19"/>
    <tableColumn id="186" xr3:uid="{A52A7B48-F4B1-4CE7-8053-CE8E966112BB}" name="PriceRatio_34" dataDxfId="18"/>
    <tableColumn id="187" xr3:uid="{28B08011-6C82-4847-9A35-4AC9632D5B44}" name="PriceRatio_35" dataDxfId="17"/>
    <tableColumn id="188" xr3:uid="{90A552C7-591A-47DA-B0CF-38A260271319}" name="PriceRatio_36" dataDxfId="16"/>
    <tableColumn id="189" xr3:uid="{B1B5DFC0-F015-4296-8FB0-A7AB7F08D261}" name="PriceRatio_37" dataDxfId="15"/>
    <tableColumn id="190" xr3:uid="{EE206593-3BB3-4422-88AF-1B9D9AE705CC}" name="PriceRatio_38" dataDxfId="14"/>
    <tableColumn id="191" xr3:uid="{F5003D98-CE0B-4925-9F5D-D1B496E03203}" name="PriceRatio_39" dataDxfId="13"/>
    <tableColumn id="192" xr3:uid="{6929114E-CDB3-498C-B929-AA0DCDB7C99D}" name="PriceRatio_40" dataDxfId="12"/>
    <tableColumn id="193" xr3:uid="{3E7A0287-E4FB-4D48-B3FE-01A8C70B1F54}" name="PriceRatio_41" dataDxfId="11"/>
    <tableColumn id="194" xr3:uid="{1792E3C3-789D-4C87-BBF6-C0403EEE85A1}" name="PriceRatio_42" dataDxfId="10"/>
    <tableColumn id="195" xr3:uid="{27A6F4B1-86D0-434A-97BE-E03CC385F4CE}" name="PriceRatio_43" dataDxfId="9"/>
    <tableColumn id="196" xr3:uid="{841545CA-5907-49A5-8A55-07283A128C50}" name="PriceRatio_44" dataDxfId="8"/>
    <tableColumn id="197" xr3:uid="{E02CDABB-10B7-4283-B42E-8A3523CE5EF6}" name="PriceRatio_45" dataDxfId="7"/>
    <tableColumn id="198" xr3:uid="{57032523-AC7D-4146-9632-A220E2FEE5F8}" name="PriceRatio_46" dataDxfId="6"/>
    <tableColumn id="199" xr3:uid="{5BF2A5F3-8695-4615-B111-4E29821DDFAB}" name="PriceRatio_47" dataDxfId="5"/>
    <tableColumn id="200" xr3:uid="{C4890218-819A-45B7-8122-06295C1DD0CF}" name="PriceRatio_48" dataDxfId="4"/>
    <tableColumn id="201" xr3:uid="{9DB5BA04-8BD5-4888-9564-6CDB1174EAF3}" name="PriceRatio_49" dataDxfId="3"/>
    <tableColumn id="202" xr3:uid="{74C12807-0810-44DF-BCE4-F36EBAB12D3A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E3" sqref="E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99.7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1.077328646748682</v>
      </c>
      <c r="EX2" s="4">
        <v>1</v>
      </c>
      <c r="EY2" s="4">
        <v>0.86164383561643831</v>
      </c>
      <c r="EZ2" s="4">
        <v>0.90191387559808622</v>
      </c>
      <c r="FA2" s="4">
        <v>1</v>
      </c>
      <c r="FB2" s="4">
        <v>0.94818652849740936</v>
      </c>
      <c r="FC2" s="4">
        <v>1.0086998550024171</v>
      </c>
      <c r="FD2" s="4">
        <v>0.93545534924845275</v>
      </c>
      <c r="FE2" s="4">
        <v>1.0024390243902439</v>
      </c>
      <c r="FF2" s="4">
        <v>1.0498666666666669</v>
      </c>
      <c r="FG2" s="4">
        <v>1.010452961672474</v>
      </c>
      <c r="FH2" s="4">
        <v>1.0274725274725269</v>
      </c>
      <c r="FI2" s="4">
        <v>1.01381780962129</v>
      </c>
      <c r="FJ2" s="4">
        <v>0.83098591549295786</v>
      </c>
      <c r="FK2" s="4">
        <v>0.96474031720100573</v>
      </c>
      <c r="FL2" s="4">
        <v>1.11706102117061</v>
      </c>
      <c r="FM2" s="4">
        <v>1</v>
      </c>
      <c r="FN2" s="4">
        <v>1.013811342932706</v>
      </c>
      <c r="FO2" s="4">
        <v>0.94366197183098599</v>
      </c>
      <c r="FP2" s="4">
        <v>1.0018399264029441</v>
      </c>
      <c r="FQ2" s="4">
        <v>0.94281045751633985</v>
      </c>
      <c r="FR2" s="4">
        <v>1.0484546360917251</v>
      </c>
      <c r="FS2" s="4">
        <v>0.97560975609756106</v>
      </c>
      <c r="FT2" s="4">
        <v>1.161301488404292</v>
      </c>
      <c r="FU2" s="4">
        <v>1.067567567567568</v>
      </c>
      <c r="FV2" s="4">
        <v>0.96705426356589141</v>
      </c>
      <c r="FW2" s="4">
        <v>0.93333333333333324</v>
      </c>
      <c r="FX2" s="4">
        <v>0.96724470134874763</v>
      </c>
      <c r="FY2" s="4">
        <v>0.95000000000000007</v>
      </c>
      <c r="FZ2" s="4">
        <v>0.98942307692307696</v>
      </c>
      <c r="GA2" s="4">
        <v>1.1042362768496421</v>
      </c>
      <c r="GB2" s="4">
        <v>1.0209424083769629</v>
      </c>
      <c r="GC2" s="4">
        <v>0.99677419354838714</v>
      </c>
      <c r="GD2" s="4">
        <v>1.1084337349397591</v>
      </c>
      <c r="GE2" s="4">
        <v>1.050791374841449</v>
      </c>
      <c r="GF2" s="4">
        <v>1</v>
      </c>
      <c r="GG2" s="4">
        <v>1.026577913992913</v>
      </c>
      <c r="GH2" s="4">
        <v>1.059886166790398</v>
      </c>
      <c r="GI2" s="4">
        <v>1.011315417256011</v>
      </c>
      <c r="GJ2" s="4">
        <v>1.0025658338960159</v>
      </c>
      <c r="GK2" s="4">
        <v>1.053333333333333</v>
      </c>
      <c r="GL2" s="4">
        <v>0.99524015577672009</v>
      </c>
      <c r="GM2" s="4">
        <v>0.96176821983273608</v>
      </c>
      <c r="GN2" s="4">
        <v>1.0051847051198961</v>
      </c>
      <c r="GO2" s="4">
        <v>1.046620046620047</v>
      </c>
      <c r="GP2" s="4">
        <v>1.087012987012987</v>
      </c>
      <c r="GQ2" s="4">
        <v>0.96</v>
      </c>
      <c r="GR2" s="4">
        <v>0.99481865284974091</v>
      </c>
      <c r="GS2" s="4">
        <v>1.123254189944134</v>
      </c>
      <c r="GT2" s="4">
        <v>1.081201164394062</v>
      </c>
    </row>
    <row r="3" spans="1:202" ht="99.75" x14ac:dyDescent="0.45">
      <c r="A3" s="3" t="s">
        <v>303</v>
      </c>
      <c r="B3" s="4">
        <f t="shared" si="0"/>
        <v>1008042.6726357924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21546.572934973639</v>
      </c>
      <c r="CZ3" s="4">
        <v>20000</v>
      </c>
      <c r="DA3" s="4">
        <v>17232.876712328769</v>
      </c>
      <c r="DB3" s="4">
        <v>18038.277511961729</v>
      </c>
      <c r="DC3" s="4">
        <v>20000</v>
      </c>
      <c r="DD3" s="4">
        <v>18963.730569948191</v>
      </c>
      <c r="DE3" s="4">
        <v>20173.997100048331</v>
      </c>
      <c r="DF3" s="4">
        <v>18709.10698496905</v>
      </c>
      <c r="DG3" s="4">
        <v>20048.780487804881</v>
      </c>
      <c r="DH3" s="4">
        <v>20997.333333333328</v>
      </c>
      <c r="DI3" s="4">
        <v>20209.05923344948</v>
      </c>
      <c r="DJ3" s="4">
        <v>20549.45054945055</v>
      </c>
      <c r="DK3" s="4">
        <v>20276.356192425788</v>
      </c>
      <c r="DL3" s="4">
        <v>16619.718309859159</v>
      </c>
      <c r="DM3" s="4">
        <v>19294.806344020111</v>
      </c>
      <c r="DN3" s="4">
        <v>22341.2204234122</v>
      </c>
      <c r="DO3" s="4">
        <v>20000</v>
      </c>
      <c r="DP3" s="4">
        <v>20276.226858654129</v>
      </c>
      <c r="DQ3" s="4">
        <v>18873.239436619719</v>
      </c>
      <c r="DR3" s="4">
        <v>20036.79852805888</v>
      </c>
      <c r="DS3" s="4">
        <v>18856.209150326798</v>
      </c>
      <c r="DT3" s="4">
        <v>20969.09272183451</v>
      </c>
      <c r="DU3" s="4">
        <v>19512.195121951219</v>
      </c>
      <c r="DV3" s="4">
        <v>23226.029768085849</v>
      </c>
      <c r="DW3" s="4">
        <v>21351.35135135135</v>
      </c>
      <c r="DX3" s="4">
        <v>19341.085271317828</v>
      </c>
      <c r="DY3" s="4">
        <v>18666.666666666672</v>
      </c>
      <c r="DZ3" s="4">
        <v>19344.894026974951</v>
      </c>
      <c r="EA3" s="4">
        <v>19000</v>
      </c>
      <c r="EB3" s="4">
        <v>19788.461538461539</v>
      </c>
      <c r="EC3" s="4">
        <v>22084.725536992839</v>
      </c>
      <c r="ED3" s="4">
        <v>20418.848167539269</v>
      </c>
      <c r="EE3" s="4">
        <v>19935.483870967739</v>
      </c>
      <c r="EF3" s="4">
        <v>22168.674698795181</v>
      </c>
      <c r="EG3" s="4">
        <v>21015.827496828992</v>
      </c>
      <c r="EH3" s="4">
        <v>20000</v>
      </c>
      <c r="EI3" s="4">
        <v>20531.558279858251</v>
      </c>
      <c r="EJ3" s="4">
        <v>21197.723335807968</v>
      </c>
      <c r="EK3" s="4">
        <v>20226.308345120229</v>
      </c>
      <c r="EL3" s="4">
        <v>20051.31667792032</v>
      </c>
      <c r="EM3" s="4">
        <v>21066.666666666672</v>
      </c>
      <c r="EN3" s="4">
        <v>19904.8031155344</v>
      </c>
      <c r="EO3" s="4">
        <v>19235.364396654721</v>
      </c>
      <c r="EP3" s="4">
        <v>20103.694102397931</v>
      </c>
      <c r="EQ3" s="4">
        <v>20932.400932400949</v>
      </c>
      <c r="ER3" s="4">
        <v>21740.259740259738</v>
      </c>
      <c r="ES3" s="4">
        <v>19200</v>
      </c>
      <c r="ET3" s="4">
        <v>19896.37305699482</v>
      </c>
      <c r="EU3" s="4">
        <v>22465.083798882679</v>
      </c>
      <c r="EV3" s="4">
        <v>21624.023287881231</v>
      </c>
      <c r="EW3" s="4">
        <v>1.273246329526917</v>
      </c>
      <c r="EX3" s="4">
        <v>0.99328859060402308</v>
      </c>
      <c r="EY3" s="4">
        <v>0.99364069952305245</v>
      </c>
      <c r="EZ3" s="4">
        <v>1.0238726790450929</v>
      </c>
      <c r="FA3" s="4">
        <v>1.0051679586563309</v>
      </c>
      <c r="FB3" s="4">
        <v>1.0874316939890709</v>
      </c>
      <c r="FC3" s="4">
        <v>1.310333812490017</v>
      </c>
      <c r="FD3" s="4">
        <v>0.95557655954631382</v>
      </c>
      <c r="FE3" s="4">
        <v>1.138686131386861</v>
      </c>
      <c r="FF3" s="4">
        <v>0.98653797307594626</v>
      </c>
      <c r="FG3" s="4">
        <v>1.037931034482759</v>
      </c>
      <c r="FH3" s="4">
        <v>0.94385026737967914</v>
      </c>
      <c r="FI3" s="4">
        <v>0.97879858657243823</v>
      </c>
      <c r="FJ3" s="4">
        <v>0.9152542372881356</v>
      </c>
      <c r="FK3" s="4">
        <v>1.046496860227194</v>
      </c>
      <c r="FL3" s="4">
        <v>1.023411371237458</v>
      </c>
      <c r="FM3" s="4">
        <v>1.1379310344827589</v>
      </c>
      <c r="FN3" s="4">
        <v>1.0002898550724639</v>
      </c>
      <c r="FO3" s="4">
        <v>1.0597014925373129</v>
      </c>
      <c r="FP3" s="4">
        <v>1.0638200183654729</v>
      </c>
      <c r="FQ3" s="4">
        <v>1.048526863084922</v>
      </c>
      <c r="FR3" s="4">
        <v>0.95235831114492098</v>
      </c>
      <c r="FS3" s="4">
        <v>1.0249999999999999</v>
      </c>
      <c r="FT3" s="4">
        <v>1.0059612518628911</v>
      </c>
      <c r="FU3" s="4">
        <v>1.07120253164557</v>
      </c>
      <c r="FV3" s="4">
        <v>1.0040080160320639</v>
      </c>
      <c r="FW3" s="4">
        <v>0.92857142857142871</v>
      </c>
      <c r="FX3" s="4">
        <v>1.057768924302789</v>
      </c>
      <c r="FY3" s="4">
        <v>1.1447368421052631</v>
      </c>
      <c r="FZ3" s="4">
        <v>1.04178814382896</v>
      </c>
      <c r="GA3" s="4">
        <v>0.93888798832874043</v>
      </c>
      <c r="GB3" s="4">
        <v>1.064615384615385</v>
      </c>
      <c r="GC3" s="4">
        <v>1.0679611650485441</v>
      </c>
      <c r="GD3" s="4">
        <v>1.0504908835904629</v>
      </c>
      <c r="GE3" s="4">
        <v>1.0375511703579301</v>
      </c>
      <c r="GF3" s="4">
        <v>1</v>
      </c>
      <c r="GG3" s="4">
        <v>1.034752997154452</v>
      </c>
      <c r="GH3" s="4">
        <v>1.043194022881158</v>
      </c>
      <c r="GI3" s="4">
        <v>1.1027972027972031</v>
      </c>
      <c r="GJ3" s="4">
        <v>0.97696659482758619</v>
      </c>
      <c r="GK3" s="4">
        <v>1.072784810126582</v>
      </c>
      <c r="GL3" s="4">
        <v>0.99847826086956526</v>
      </c>
      <c r="GM3" s="4">
        <v>1.071739130434783</v>
      </c>
      <c r="GN3" s="4">
        <v>0.99419729206963248</v>
      </c>
      <c r="GO3" s="4">
        <v>1.1469933184855221</v>
      </c>
      <c r="GP3" s="4">
        <v>1.005774591796097</v>
      </c>
      <c r="GQ3" s="4">
        <v>1.033333333333333</v>
      </c>
      <c r="GR3" s="4">
        <v>0.984375</v>
      </c>
      <c r="GS3" s="4">
        <v>1.002331364625427</v>
      </c>
      <c r="GT3" s="4">
        <v>0.9710925322374947</v>
      </c>
    </row>
    <row r="4" spans="1:202" ht="99.75" x14ac:dyDescent="0.45">
      <c r="A4" s="3" t="s">
        <v>304</v>
      </c>
      <c r="B4" s="4">
        <f t="shared" si="0"/>
        <v>1045876.2623153349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27434.094903339192</v>
      </c>
      <c r="CZ4" s="4">
        <v>19865.77181208046</v>
      </c>
      <c r="DA4" s="4">
        <v>17123.28767123288</v>
      </c>
      <c r="DB4" s="4">
        <v>18468.899521531101</v>
      </c>
      <c r="DC4" s="4">
        <v>20103.35917312661</v>
      </c>
      <c r="DD4" s="4">
        <v>20621.76165803109</v>
      </c>
      <c r="DE4" s="4">
        <v>26434.670533268891</v>
      </c>
      <c r="DF4" s="4">
        <v>17877.984084880642</v>
      </c>
      <c r="DG4" s="4">
        <v>22829.268292682929</v>
      </c>
      <c r="DH4" s="4">
        <v>20714.666666666672</v>
      </c>
      <c r="DI4" s="4">
        <v>20975.609756097561</v>
      </c>
      <c r="DJ4" s="4">
        <v>19395.60439560439</v>
      </c>
      <c r="DK4" s="4">
        <v>19846.46878198567</v>
      </c>
      <c r="DL4" s="4">
        <v>15211.2676056338</v>
      </c>
      <c r="DM4" s="4">
        <v>20191.9542577088</v>
      </c>
      <c r="DN4" s="4">
        <v>22864.259028642591</v>
      </c>
      <c r="DO4" s="4">
        <v>22758.62068965517</v>
      </c>
      <c r="DP4" s="4">
        <v>20282.104025859539</v>
      </c>
      <c r="DQ4" s="4">
        <v>20000</v>
      </c>
      <c r="DR4" s="4">
        <v>21315.547378104871</v>
      </c>
      <c r="DS4" s="4">
        <v>19771.241830065359</v>
      </c>
      <c r="DT4" s="4">
        <v>19970.089730807558</v>
      </c>
      <c r="DU4" s="4">
        <v>20000</v>
      </c>
      <c r="DV4" s="4">
        <v>23364.485981308411</v>
      </c>
      <c r="DW4" s="4">
        <v>22871.62162162162</v>
      </c>
      <c r="DX4" s="4">
        <v>19418.60465116279</v>
      </c>
      <c r="DY4" s="4">
        <v>17333.333333333339</v>
      </c>
      <c r="DZ4" s="4">
        <v>20462.42774566474</v>
      </c>
      <c r="EA4" s="4">
        <v>21750</v>
      </c>
      <c r="EB4" s="4">
        <v>20615.384615384621</v>
      </c>
      <c r="EC4" s="4">
        <v>20735.083532219571</v>
      </c>
      <c r="ED4" s="4">
        <v>21738.219895287959</v>
      </c>
      <c r="EE4" s="4">
        <v>21290.322580645159</v>
      </c>
      <c r="EF4" s="4">
        <v>23287.99067236689</v>
      </c>
      <c r="EG4" s="4">
        <v>21804.996415375281</v>
      </c>
      <c r="EH4" s="4">
        <v>20000</v>
      </c>
      <c r="EI4" s="4">
        <v>21245.091466334641</v>
      </c>
      <c r="EJ4" s="4">
        <v>22113.338282603319</v>
      </c>
      <c r="EK4" s="4">
        <v>22305.516265912302</v>
      </c>
      <c r="EL4" s="4">
        <v>19589.466576637409</v>
      </c>
      <c r="EM4" s="4">
        <v>22600</v>
      </c>
      <c r="EN4" s="4">
        <v>19874.51319774989</v>
      </c>
      <c r="EO4" s="4">
        <v>20615.292712066901</v>
      </c>
      <c r="EP4" s="4">
        <v>19987.03823720026</v>
      </c>
      <c r="EQ4" s="4">
        <v>24009.324009323991</v>
      </c>
      <c r="ER4" s="4">
        <v>21865.800865800869</v>
      </c>
      <c r="ES4" s="4">
        <v>19840</v>
      </c>
      <c r="ET4" s="4">
        <v>19585.49222797927</v>
      </c>
      <c r="EU4" s="4">
        <v>22517.458100558659</v>
      </c>
      <c r="EV4" s="4">
        <v>20998.927531791149</v>
      </c>
      <c r="EW4" s="4">
        <v>0.99487508007687386</v>
      </c>
      <c r="EX4" s="4">
        <v>1.011261261261261</v>
      </c>
      <c r="EY4" s="4">
        <v>1.0144</v>
      </c>
      <c r="EZ4" s="4">
        <v>0.97150259067357514</v>
      </c>
      <c r="FA4" s="4">
        <v>0.9640102827763497</v>
      </c>
      <c r="FB4" s="4">
        <v>0.95979899497487453</v>
      </c>
      <c r="FC4" s="4">
        <v>0.90992198927352519</v>
      </c>
      <c r="FD4" s="4">
        <v>1.0504451038575671</v>
      </c>
      <c r="FE4" s="4">
        <v>0.98611111111111116</v>
      </c>
      <c r="FF4" s="4">
        <v>1.079235324407827</v>
      </c>
      <c r="FG4" s="4">
        <v>0.93687707641196005</v>
      </c>
      <c r="FH4" s="4">
        <v>1.0056657223796031</v>
      </c>
      <c r="FI4" s="4">
        <v>0.94017534811758641</v>
      </c>
      <c r="FJ4" s="4">
        <v>1.0185185185185179</v>
      </c>
      <c r="FK4" s="4">
        <v>0.99453883495145634</v>
      </c>
      <c r="FL4" s="4">
        <v>1.083877995642702</v>
      </c>
      <c r="FM4" s="4">
        <v>0.95454545454545459</v>
      </c>
      <c r="FN4" s="4">
        <v>0.98898869892784702</v>
      </c>
      <c r="FO4" s="4">
        <v>0.9859154929577465</v>
      </c>
      <c r="FP4" s="4">
        <v>0.92878722485973242</v>
      </c>
      <c r="FQ4" s="4">
        <v>0.95867768595041325</v>
      </c>
      <c r="FR4" s="4">
        <v>1.0513230154767861</v>
      </c>
      <c r="FS4" s="4">
        <v>0.99390243902439035</v>
      </c>
      <c r="FT4" s="4">
        <v>0.95940740740740749</v>
      </c>
      <c r="FU4" s="4">
        <v>0.94977843426883302</v>
      </c>
      <c r="FV4" s="4">
        <v>1.0119760479041919</v>
      </c>
      <c r="FW4" s="4">
        <v>0.92307692307692302</v>
      </c>
      <c r="FX4" s="4">
        <v>0.95856873822975508</v>
      </c>
      <c r="FY4" s="4">
        <v>0.99616858237547889</v>
      </c>
      <c r="FZ4" s="4">
        <v>0.98414179104477606</v>
      </c>
      <c r="GA4" s="4">
        <v>1.116194751381216</v>
      </c>
      <c r="GB4" s="4">
        <v>0.94219653179190754</v>
      </c>
      <c r="GC4" s="4">
        <v>1.0101010101010099</v>
      </c>
      <c r="GD4" s="4">
        <v>0.97129506008010669</v>
      </c>
      <c r="GE4" s="4">
        <v>0.99081919117833017</v>
      </c>
      <c r="GF4" s="4">
        <v>0.94945848375451269</v>
      </c>
      <c r="GG4" s="4">
        <v>1.0601839329185829</v>
      </c>
      <c r="GH4" s="4">
        <v>1.0147717099373319</v>
      </c>
      <c r="GI4" s="4">
        <v>0.89156626506024095</v>
      </c>
      <c r="GJ4" s="4">
        <v>0.96029229284434037</v>
      </c>
      <c r="GK4" s="4">
        <v>1.002949852507375</v>
      </c>
      <c r="GL4" s="4">
        <v>1.0013063357282821</v>
      </c>
      <c r="GM4" s="4">
        <v>0.97421037380469422</v>
      </c>
      <c r="GN4" s="4">
        <v>1.0505836575875489</v>
      </c>
      <c r="GO4" s="4">
        <v>1.25242718446602</v>
      </c>
      <c r="GP4" s="4">
        <v>1.026925361314591</v>
      </c>
      <c r="GQ4" s="4">
        <v>1.129032258064516</v>
      </c>
      <c r="GR4" s="4">
        <v>1</v>
      </c>
      <c r="GS4" s="4">
        <v>0.99348736238176472</v>
      </c>
      <c r="GT4" s="4">
        <v>1.0588063621771431</v>
      </c>
    </row>
    <row r="5" spans="1:202" ht="99.75" x14ac:dyDescent="0.45">
      <c r="A5" s="3" t="s">
        <v>305</v>
      </c>
      <c r="B5" s="4">
        <f t="shared" si="0"/>
        <v>1044999.076153034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27293.49736379613</v>
      </c>
      <c r="CZ5" s="4">
        <v>20089.4854586129</v>
      </c>
      <c r="DA5" s="4">
        <v>17369.863013698628</v>
      </c>
      <c r="DB5" s="4">
        <v>17942.583732057421</v>
      </c>
      <c r="DC5" s="4">
        <v>19379.844961240309</v>
      </c>
      <c r="DD5" s="4">
        <v>19792.74611398964</v>
      </c>
      <c r="DE5" s="4">
        <v>24053.48799742226</v>
      </c>
      <c r="DF5" s="4">
        <v>18779.840848806369</v>
      </c>
      <c r="DG5" s="4">
        <v>22512.195121951219</v>
      </c>
      <c r="DH5" s="4">
        <v>22356</v>
      </c>
      <c r="DI5" s="4">
        <v>19651.56794425087</v>
      </c>
      <c r="DJ5" s="4">
        <v>19505.494505494509</v>
      </c>
      <c r="DK5" s="4">
        <v>18659.160696008192</v>
      </c>
      <c r="DL5" s="4">
        <v>15492.957746478871</v>
      </c>
      <c r="DM5" s="4">
        <v>20081.682662854811</v>
      </c>
      <c r="DN5" s="4">
        <v>24782.067247820669</v>
      </c>
      <c r="DO5" s="4">
        <v>21724.137931034478</v>
      </c>
      <c r="DP5" s="4">
        <v>20058.77167205407</v>
      </c>
      <c r="DQ5" s="4">
        <v>19718.309859154931</v>
      </c>
      <c r="DR5" s="4">
        <v>19797.608095676169</v>
      </c>
      <c r="DS5" s="4">
        <v>18954.248366013071</v>
      </c>
      <c r="DT5" s="4">
        <v>20995.0149551346</v>
      </c>
      <c r="DU5" s="4">
        <v>19878.04878048781</v>
      </c>
      <c r="DV5" s="4">
        <v>22416.06092073382</v>
      </c>
      <c r="DW5" s="4">
        <v>21722.97297297297</v>
      </c>
      <c r="DX5" s="4">
        <v>19651.162790697679</v>
      </c>
      <c r="DY5" s="4">
        <v>16000</v>
      </c>
      <c r="DZ5" s="4">
        <v>19614.643545279381</v>
      </c>
      <c r="EA5" s="4">
        <v>21666.666666666672</v>
      </c>
      <c r="EB5" s="4">
        <v>20288.461538461539</v>
      </c>
      <c r="EC5" s="4">
        <v>23144.391408114559</v>
      </c>
      <c r="ED5" s="4">
        <v>20481.67539267016</v>
      </c>
      <c r="EE5" s="4">
        <v>21505.37634408602</v>
      </c>
      <c r="EF5" s="4">
        <v>22619.510299261561</v>
      </c>
      <c r="EG5" s="4">
        <v>21604.808911928529</v>
      </c>
      <c r="EH5" s="4">
        <v>18989.169675090259</v>
      </c>
      <c r="EI5" s="4">
        <v>22523.70462599368</v>
      </c>
      <c r="EJ5" s="4">
        <v>22439.990101460029</v>
      </c>
      <c r="EK5" s="4">
        <v>19886.84582743988</v>
      </c>
      <c r="EL5" s="4">
        <v>18811.6137744767</v>
      </c>
      <c r="EM5" s="4">
        <v>22666.666666666661</v>
      </c>
      <c r="EN5" s="4">
        <v>19900.47598442233</v>
      </c>
      <c r="EO5" s="4">
        <v>20083.632019115888</v>
      </c>
      <c r="EP5" s="4">
        <v>20998.055735580041</v>
      </c>
      <c r="EQ5" s="4">
        <v>30069.93006993008</v>
      </c>
      <c r="ER5" s="4">
        <v>22454.54545454546</v>
      </c>
      <c r="ES5" s="4">
        <v>22400</v>
      </c>
      <c r="ET5" s="4">
        <v>19585.49222797927</v>
      </c>
      <c r="EU5" s="4">
        <v>22370.810055865921</v>
      </c>
      <c r="EV5" s="4">
        <v>22233.79806955723</v>
      </c>
      <c r="EW5" s="4">
        <v>0.86799742433998717</v>
      </c>
      <c r="EX5" s="4">
        <v>0.97550111358574754</v>
      </c>
      <c r="EY5" s="4">
        <v>1.025236593059937</v>
      </c>
      <c r="EZ5" s="4">
        <v>1.0266666666666671</v>
      </c>
      <c r="FA5" s="4">
        <v>1.0266666666666671</v>
      </c>
      <c r="FB5" s="4">
        <v>0.97382198952879584</v>
      </c>
      <c r="FC5" s="4">
        <v>1.0081714668452779</v>
      </c>
      <c r="FD5" s="4">
        <v>0.98870056497175141</v>
      </c>
      <c r="FE5" s="4">
        <v>0.90790899241603462</v>
      </c>
      <c r="FF5" s="4">
        <v>1.0248106399475161</v>
      </c>
      <c r="FG5" s="4">
        <v>0.95390070921985815</v>
      </c>
      <c r="FH5" s="4">
        <v>0.95492957746478868</v>
      </c>
      <c r="FI5" s="4">
        <v>1.0356555128908389</v>
      </c>
      <c r="FJ5" s="4">
        <v>1.154545454545455</v>
      </c>
      <c r="FK5" s="4">
        <v>1.13958375703342</v>
      </c>
      <c r="FL5" s="4">
        <v>0.99095477386934672</v>
      </c>
      <c r="FM5" s="4">
        <v>1.0476190476190479</v>
      </c>
      <c r="FN5" s="4">
        <v>0.99648403164371524</v>
      </c>
      <c r="FO5" s="4">
        <v>1.0285714285714289</v>
      </c>
      <c r="FP5" s="4">
        <v>0.96607806691449827</v>
      </c>
      <c r="FQ5" s="4">
        <v>1.0086206896551719</v>
      </c>
      <c r="FR5" s="4">
        <v>0.98166967423307117</v>
      </c>
      <c r="FS5" s="4">
        <v>0.98773006134969332</v>
      </c>
      <c r="FT5" s="4">
        <v>0.94039530574428654</v>
      </c>
      <c r="FU5" s="4">
        <v>0.97822706065318821</v>
      </c>
      <c r="FV5" s="4">
        <v>1.1084812623274161</v>
      </c>
      <c r="FW5" s="4">
        <v>1.333333333333333</v>
      </c>
      <c r="FX5" s="4">
        <v>0.94891944990176813</v>
      </c>
      <c r="FY5" s="4">
        <v>1</v>
      </c>
      <c r="FZ5" s="4">
        <v>0.94786729857819907</v>
      </c>
      <c r="GA5" s="4">
        <v>1.091776230987368</v>
      </c>
      <c r="GB5" s="4">
        <v>0.98261758691206535</v>
      </c>
      <c r="GC5" s="4">
        <v>1.02</v>
      </c>
      <c r="GD5" s="4">
        <v>1.1749140893470791</v>
      </c>
      <c r="GE5" s="4">
        <v>0.99249540535021441</v>
      </c>
      <c r="GF5" s="4">
        <v>1.0266159695817489</v>
      </c>
      <c r="GG5" s="4">
        <v>1.0133095207722069</v>
      </c>
      <c r="GH5" s="4">
        <v>0.98279664755183072</v>
      </c>
      <c r="GI5" s="4">
        <v>0.95590327169274547</v>
      </c>
      <c r="GJ5" s="4">
        <v>0.99885139985642502</v>
      </c>
      <c r="GK5" s="4">
        <v>0.9882352941176471</v>
      </c>
      <c r="GL5" s="4">
        <v>0.96434007392911503</v>
      </c>
      <c r="GM5" s="4">
        <v>1.0342058298631771</v>
      </c>
      <c r="GN5" s="4">
        <v>0.9086419753086421</v>
      </c>
      <c r="GO5" s="4">
        <v>1.024806201550388</v>
      </c>
      <c r="GP5" s="4">
        <v>1.032195874301137</v>
      </c>
      <c r="GQ5" s="4">
        <v>0.91428571428571437</v>
      </c>
      <c r="GR5" s="4">
        <v>0.96560846560846569</v>
      </c>
      <c r="GS5" s="4">
        <v>0.99141563914468545</v>
      </c>
      <c r="GT5" s="4">
        <v>0.95589856670342044</v>
      </c>
    </row>
    <row r="6" spans="1:202" ht="99.75" x14ac:dyDescent="0.45">
      <c r="A6" s="3" t="s">
        <v>306</v>
      </c>
      <c r="B6" s="4">
        <f t="shared" si="0"/>
        <v>1049133.9600666754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23690.685413005271</v>
      </c>
      <c r="CZ6" s="4">
        <v>19597.31543624157</v>
      </c>
      <c r="DA6" s="4">
        <v>17808.219178082189</v>
      </c>
      <c r="DB6" s="4">
        <v>18421.05263157895</v>
      </c>
      <c r="DC6" s="4">
        <v>19896.640826873379</v>
      </c>
      <c r="DD6" s="4">
        <v>19274.611398963731</v>
      </c>
      <c r="DE6" s="4">
        <v>24250.040277106491</v>
      </c>
      <c r="DF6" s="4">
        <v>18567.639257294431</v>
      </c>
      <c r="DG6" s="4">
        <v>20439.0243902439</v>
      </c>
      <c r="DH6" s="4">
        <v>22910.666666666672</v>
      </c>
      <c r="DI6" s="4">
        <v>18745.644599303141</v>
      </c>
      <c r="DJ6" s="4">
        <v>18626.373626373628</v>
      </c>
      <c r="DK6" s="4">
        <v>19324.462640736951</v>
      </c>
      <c r="DL6" s="4">
        <v>17887.32394366197</v>
      </c>
      <c r="DM6" s="4">
        <v>22884.759376488972</v>
      </c>
      <c r="DN6" s="4">
        <v>24557.90784557908</v>
      </c>
      <c r="DO6" s="4">
        <v>22758.62068965517</v>
      </c>
      <c r="DP6" s="4">
        <v>19988.245665589191</v>
      </c>
      <c r="DQ6" s="4">
        <v>20281.690140845069</v>
      </c>
      <c r="DR6" s="4">
        <v>19126.03495860166</v>
      </c>
      <c r="DS6" s="4">
        <v>19117.647058823532</v>
      </c>
      <c r="DT6" s="4">
        <v>20610.169491525441</v>
      </c>
      <c r="DU6" s="4">
        <v>19634.14634146342</v>
      </c>
      <c r="DV6" s="4">
        <v>21079.958463136041</v>
      </c>
      <c r="DW6" s="4">
        <v>21250</v>
      </c>
      <c r="DX6" s="4">
        <v>21782.945736434111</v>
      </c>
      <c r="DY6" s="4">
        <v>21333.333333333339</v>
      </c>
      <c r="DZ6" s="4">
        <v>18612.716763005781</v>
      </c>
      <c r="EA6" s="4">
        <v>21666.666666666672</v>
      </c>
      <c r="EB6" s="4">
        <v>19230.76923076923</v>
      </c>
      <c r="EC6" s="4">
        <v>25268.49642004773</v>
      </c>
      <c r="ED6" s="4">
        <v>20125.65445026178</v>
      </c>
      <c r="EE6" s="4">
        <v>21935.483870967739</v>
      </c>
      <c r="EF6" s="4">
        <v>26575.981344733769</v>
      </c>
      <c r="EG6" s="4">
        <v>21442.673578558431</v>
      </c>
      <c r="EH6" s="4">
        <v>19494.584837545131</v>
      </c>
      <c r="EI6" s="4">
        <v>22823.484340580409</v>
      </c>
      <c r="EJ6" s="4">
        <v>22053.947042811189</v>
      </c>
      <c r="EK6" s="4">
        <v>19009.90099009901</v>
      </c>
      <c r="EL6" s="4">
        <v>18790.006752194469</v>
      </c>
      <c r="EM6" s="4">
        <v>22400</v>
      </c>
      <c r="EN6" s="4">
        <v>19190.826482042401</v>
      </c>
      <c r="EO6" s="4">
        <v>20770.609318996419</v>
      </c>
      <c r="EP6" s="4">
        <v>19079.714841218411</v>
      </c>
      <c r="EQ6" s="4">
        <v>30815.85081585083</v>
      </c>
      <c r="ER6" s="4">
        <v>23177.48917748918</v>
      </c>
      <c r="ES6" s="4">
        <v>20480</v>
      </c>
      <c r="ET6" s="4">
        <v>18911.9170984456</v>
      </c>
      <c r="EU6" s="4">
        <v>22178.770949720671</v>
      </c>
      <c r="EV6" s="4">
        <v>21253.255707063028</v>
      </c>
      <c r="EW6" s="4">
        <v>1.5396618985695709</v>
      </c>
      <c r="EX6" s="4">
        <v>1.161290322580645</v>
      </c>
      <c r="EY6" s="4">
        <v>1.0607117934403349</v>
      </c>
      <c r="EZ6" s="4">
        <v>1.023618140319539</v>
      </c>
      <c r="FA6" s="4">
        <v>1.021180030257187</v>
      </c>
      <c r="FB6" s="4">
        <v>0.9147982062780271</v>
      </c>
      <c r="FC6" s="4">
        <v>0.98521256931608125</v>
      </c>
      <c r="FD6" s="4">
        <v>1.1576673866090721</v>
      </c>
      <c r="FE6" s="4">
        <v>0.99374999999999969</v>
      </c>
      <c r="FF6" s="4">
        <v>1.1766423357664231</v>
      </c>
      <c r="FG6" s="4">
        <v>1.1804416403785489</v>
      </c>
      <c r="FH6" s="4">
        <v>1.014475271411339</v>
      </c>
      <c r="FI6" s="4">
        <v>1.212927756653992</v>
      </c>
      <c r="FJ6" s="4">
        <v>1.0636132315521629</v>
      </c>
      <c r="FK6" s="4">
        <v>1.115702479338843</v>
      </c>
      <c r="FL6" s="4">
        <v>1.130011806375443</v>
      </c>
      <c r="FM6" s="4">
        <v>1.144843568945539</v>
      </c>
      <c r="FN6" s="4">
        <v>1.040695209834676</v>
      </c>
      <c r="FO6" s="4">
        <v>1.165947786606129</v>
      </c>
      <c r="FP6" s="4">
        <v>1.1458189357290951</v>
      </c>
      <c r="FQ6" s="4">
        <v>1.2201526032315979</v>
      </c>
      <c r="FR6" s="4">
        <v>1.541953232462173</v>
      </c>
      <c r="FS6" s="4">
        <v>0.99213197969543143</v>
      </c>
      <c r="FT6" s="4">
        <v>1.048536209553159</v>
      </c>
      <c r="FU6" s="4">
        <v>1.209381663113007</v>
      </c>
      <c r="FV6" s="4">
        <v>1.1661249231309849</v>
      </c>
      <c r="FW6" s="4">
        <v>1.279939554212316</v>
      </c>
      <c r="FX6" s="4">
        <v>1.00549115314216</v>
      </c>
      <c r="FY6" s="4">
        <v>1.34757996037362</v>
      </c>
      <c r="FZ6" s="4">
        <v>0.9508196721311476</v>
      </c>
      <c r="GA6" s="4">
        <v>1.1367000435350461</v>
      </c>
      <c r="GB6" s="4">
        <v>1.1853881278538809</v>
      </c>
      <c r="GC6" s="4">
        <v>1.0792682926829269</v>
      </c>
      <c r="GD6" s="4">
        <v>1.1117533718689789</v>
      </c>
      <c r="GE6" s="4">
        <v>1.2195845697329379</v>
      </c>
      <c r="GF6" s="4">
        <v>1.058931860036832</v>
      </c>
      <c r="GG6" s="4">
        <v>1.1581395348837209</v>
      </c>
      <c r="GH6" s="4">
        <v>1.128061980175459</v>
      </c>
      <c r="GI6" s="4">
        <v>1.0155826558265579</v>
      </c>
      <c r="GJ6" s="4">
        <v>0.96103212216956302</v>
      </c>
      <c r="GK6" s="4">
        <v>1.0038474991255679</v>
      </c>
      <c r="GL6" s="4">
        <v>1.112582781456954</v>
      </c>
      <c r="GM6" s="4">
        <v>1.1905759162303671</v>
      </c>
      <c r="GN6" s="4">
        <v>1.161892901618929</v>
      </c>
      <c r="GO6" s="4">
        <v>1.0818940702360389</v>
      </c>
      <c r="GP6" s="4">
        <v>1.0532490974729249</v>
      </c>
      <c r="GQ6" s="4">
        <v>1.155677655677656</v>
      </c>
      <c r="GR6" s="4">
        <v>1.0011750881316099</v>
      </c>
      <c r="GS6" s="4">
        <v>0.98795180722891573</v>
      </c>
      <c r="GT6" s="4">
        <v>1.039876246132692</v>
      </c>
    </row>
    <row r="7" spans="1:202" ht="85.5" x14ac:dyDescent="0.45">
      <c r="A7" s="3" t="s">
        <v>307</v>
      </c>
      <c r="B7" s="4">
        <f t="shared" si="0"/>
        <v>1116100.9475241471</v>
      </c>
      <c r="C7" s="4" t="s">
        <v>308</v>
      </c>
      <c r="D7" s="4" t="s">
        <v>309</v>
      </c>
      <c r="E7" s="4" t="s">
        <v>310</v>
      </c>
      <c r="F7" s="4" t="s">
        <v>311</v>
      </c>
      <c r="G7" s="4" t="s">
        <v>247</v>
      </c>
      <c r="H7" s="4" t="s">
        <v>312</v>
      </c>
      <c r="I7" s="4" t="s">
        <v>313</v>
      </c>
      <c r="J7" s="4" t="s">
        <v>314</v>
      </c>
      <c r="K7" s="4" t="s">
        <v>315</v>
      </c>
      <c r="L7" s="4" t="s">
        <v>316</v>
      </c>
      <c r="M7" s="4" t="s">
        <v>317</v>
      </c>
      <c r="N7" s="4" t="s">
        <v>318</v>
      </c>
      <c r="O7" s="4" t="s">
        <v>236</v>
      </c>
      <c r="P7" s="4" t="s">
        <v>319</v>
      </c>
      <c r="Q7" s="4" t="s">
        <v>320</v>
      </c>
      <c r="R7" s="4" t="s">
        <v>233</v>
      </c>
      <c r="S7" s="4" t="s">
        <v>321</v>
      </c>
      <c r="T7" s="4" t="s">
        <v>322</v>
      </c>
      <c r="U7" s="4" t="s">
        <v>323</v>
      </c>
      <c r="V7" s="4" t="s">
        <v>324</v>
      </c>
      <c r="W7" s="4" t="s">
        <v>240</v>
      </c>
      <c r="X7" s="4" t="s">
        <v>325</v>
      </c>
      <c r="Y7" s="4" t="s">
        <v>326</v>
      </c>
      <c r="Z7" s="4" t="s">
        <v>327</v>
      </c>
      <c r="AA7" s="4" t="s">
        <v>328</v>
      </c>
      <c r="AB7" s="4" t="s">
        <v>329</v>
      </c>
      <c r="AC7" s="4" t="s">
        <v>330</v>
      </c>
      <c r="AD7" s="4" t="s">
        <v>331</v>
      </c>
      <c r="AE7" s="4" t="s">
        <v>332</v>
      </c>
      <c r="AF7" s="4" t="s">
        <v>333</v>
      </c>
      <c r="AG7" s="4" t="s">
        <v>334</v>
      </c>
      <c r="AH7" s="4" t="s">
        <v>335</v>
      </c>
      <c r="AI7" s="4" t="s">
        <v>336</v>
      </c>
      <c r="AJ7" s="4" t="s">
        <v>337</v>
      </c>
      <c r="AK7" s="4" t="s">
        <v>203</v>
      </c>
      <c r="AL7" s="4" t="s">
        <v>338</v>
      </c>
      <c r="AM7" s="4" t="s">
        <v>339</v>
      </c>
      <c r="AN7" s="4" t="s">
        <v>340</v>
      </c>
      <c r="AO7" s="4" t="s">
        <v>341</v>
      </c>
      <c r="AP7" s="4" t="s">
        <v>342</v>
      </c>
      <c r="AQ7" s="4" t="s">
        <v>343</v>
      </c>
      <c r="AR7" s="4" t="s">
        <v>344</v>
      </c>
      <c r="AS7" s="4" t="s">
        <v>345</v>
      </c>
      <c r="AT7" s="4" t="s">
        <v>346</v>
      </c>
      <c r="AU7" s="4" t="s">
        <v>347</v>
      </c>
      <c r="AV7" s="4" t="s">
        <v>348</v>
      </c>
      <c r="AW7" s="4" t="s">
        <v>349</v>
      </c>
      <c r="AX7" s="4" t="s">
        <v>350</v>
      </c>
      <c r="AY7" s="4" t="s">
        <v>351</v>
      </c>
      <c r="AZ7" s="4" t="s">
        <v>352</v>
      </c>
      <c r="BA7" s="4" t="s">
        <v>353</v>
      </c>
      <c r="BB7" s="4" t="s">
        <v>354</v>
      </c>
      <c r="BC7" s="4" t="s">
        <v>355</v>
      </c>
      <c r="BD7" s="4" t="s">
        <v>356</v>
      </c>
      <c r="BE7" s="4" t="s">
        <v>297</v>
      </c>
      <c r="BF7" s="4" t="s">
        <v>357</v>
      </c>
      <c r="BG7" s="4" t="s">
        <v>358</v>
      </c>
      <c r="BH7" s="4" t="s">
        <v>359</v>
      </c>
      <c r="BI7" s="4" t="s">
        <v>360</v>
      </c>
      <c r="BJ7" s="4" t="s">
        <v>361</v>
      </c>
      <c r="BK7" s="4" t="s">
        <v>362</v>
      </c>
      <c r="BL7" s="4" t="s">
        <v>363</v>
      </c>
      <c r="BM7" s="4" t="s">
        <v>286</v>
      </c>
      <c r="BN7" s="4" t="s">
        <v>364</v>
      </c>
      <c r="BO7" s="4" t="s">
        <v>365</v>
      </c>
      <c r="BP7" s="4" t="s">
        <v>283</v>
      </c>
      <c r="BQ7" s="4" t="s">
        <v>366</v>
      </c>
      <c r="BR7" s="4" t="s">
        <v>367</v>
      </c>
      <c r="BS7" s="4" t="s">
        <v>368</v>
      </c>
      <c r="BT7" s="4" t="s">
        <v>369</v>
      </c>
      <c r="BU7" s="4" t="s">
        <v>290</v>
      </c>
      <c r="BV7" s="4" t="s">
        <v>370</v>
      </c>
      <c r="BW7" s="4" t="s">
        <v>371</v>
      </c>
      <c r="BX7" s="4" t="s">
        <v>372</v>
      </c>
      <c r="BY7" s="4" t="s">
        <v>373</v>
      </c>
      <c r="BZ7" s="4" t="s">
        <v>374</v>
      </c>
      <c r="CA7" s="4" t="s">
        <v>375</v>
      </c>
      <c r="CB7" s="4" t="s">
        <v>376</v>
      </c>
      <c r="CC7" s="4" t="s">
        <v>377</v>
      </c>
      <c r="CD7" s="4" t="s">
        <v>378</v>
      </c>
      <c r="CE7" s="4" t="s">
        <v>379</v>
      </c>
      <c r="CF7" s="4" t="s">
        <v>380</v>
      </c>
      <c r="CG7" s="4" t="s">
        <v>381</v>
      </c>
      <c r="CH7" s="4" t="s">
        <v>382</v>
      </c>
      <c r="CI7" s="4" t="s">
        <v>253</v>
      </c>
      <c r="CJ7" s="4" t="s">
        <v>383</v>
      </c>
      <c r="CK7" s="4" t="s">
        <v>384</v>
      </c>
      <c r="CL7" s="4" t="s">
        <v>385</v>
      </c>
      <c r="CM7" s="4" t="s">
        <v>386</v>
      </c>
      <c r="CN7" s="4" t="s">
        <v>387</v>
      </c>
      <c r="CO7" s="4" t="s">
        <v>388</v>
      </c>
      <c r="CP7" s="4" t="s">
        <v>389</v>
      </c>
      <c r="CQ7" s="4" t="s">
        <v>390</v>
      </c>
      <c r="CR7" s="4" t="s">
        <v>391</v>
      </c>
      <c r="CS7" s="4" t="s">
        <v>392</v>
      </c>
      <c r="CT7" s="4" t="s">
        <v>393</v>
      </c>
      <c r="CU7" s="4" t="s">
        <v>394</v>
      </c>
      <c r="CV7" s="4" t="s">
        <v>395</v>
      </c>
      <c r="CW7" s="4" t="s">
        <v>396</v>
      </c>
      <c r="CX7" s="4" t="s">
        <v>397</v>
      </c>
      <c r="CY7" s="4">
        <v>22058.617931356341</v>
      </c>
      <c r="CZ7" s="4">
        <v>22318.381578810531</v>
      </c>
      <c r="DA7" s="4">
        <v>21430.544725881169</v>
      </c>
      <c r="DB7" s="4">
        <v>21420.161710025612</v>
      </c>
      <c r="DC7" s="4">
        <v>21827.77632055799</v>
      </c>
      <c r="DD7" s="4">
        <v>22469.43661487694</v>
      </c>
      <c r="DE7" s="4">
        <v>21821.24781722801</v>
      </c>
      <c r="DF7" s="4">
        <v>21944.06909950139</v>
      </c>
      <c r="DG7" s="4">
        <v>21698.426534954691</v>
      </c>
      <c r="DH7" s="4">
        <v>21943.452681522551</v>
      </c>
      <c r="DI7" s="4">
        <v>22516.78094670007</v>
      </c>
      <c r="DJ7" s="4">
        <v>22379.662393790652</v>
      </c>
      <c r="DK7" s="4">
        <v>24405.580374412009</v>
      </c>
      <c r="DL7" s="4">
        <v>21315.963082517181</v>
      </c>
      <c r="DM7" s="4">
        <v>22796.012312987419</v>
      </c>
      <c r="DN7" s="4">
        <v>22087.975415995741</v>
      </c>
      <c r="DO7" s="4">
        <v>21920.29183694809</v>
      </c>
      <c r="DP7" s="4">
        <v>22158.75089156146</v>
      </c>
      <c r="DQ7" s="4">
        <v>22337.766823717629</v>
      </c>
      <c r="DR7" s="4">
        <v>22726.463168006871</v>
      </c>
      <c r="DS7" s="4">
        <v>21295.0081354781</v>
      </c>
      <c r="DT7" s="4">
        <v>26001.000690202251</v>
      </c>
      <c r="DU7" s="4">
        <v>21804.408566873492</v>
      </c>
      <c r="DV7" s="4">
        <v>21571.627840813249</v>
      </c>
      <c r="DW7" s="4">
        <v>23487.304447760111</v>
      </c>
      <c r="DX7" s="4">
        <v>21435.209780828201</v>
      </c>
      <c r="DY7" s="4">
        <v>24455.844677453919</v>
      </c>
      <c r="DZ7" s="4">
        <v>22245.105399443441</v>
      </c>
      <c r="EA7" s="4">
        <v>23324.951170223361</v>
      </c>
      <c r="EB7" s="4">
        <v>21745.291387082019</v>
      </c>
      <c r="EC7" s="4">
        <v>23314.64678303156</v>
      </c>
      <c r="ED7" s="4">
        <v>23077.596101673691</v>
      </c>
      <c r="EE7" s="4">
        <v>22860.842242184401</v>
      </c>
      <c r="EF7" s="4">
        <v>22003.501073231731</v>
      </c>
      <c r="EG7" s="4">
        <v>23908.990096156511</v>
      </c>
      <c r="EH7" s="4">
        <v>20933.88466040092</v>
      </c>
      <c r="EI7" s="4">
        <v>23288.397444843609</v>
      </c>
      <c r="EJ7" s="4">
        <v>21611.117706728332</v>
      </c>
      <c r="EK7" s="4">
        <v>22006.726235383681</v>
      </c>
      <c r="EL7" s="4">
        <v>21758.037596863909</v>
      </c>
      <c r="EM7" s="4">
        <v>21319.576910414231</v>
      </c>
      <c r="EN7" s="4">
        <v>22364.022440934888</v>
      </c>
      <c r="EO7" s="4">
        <v>22886.002755327911</v>
      </c>
      <c r="EP7" s="4">
        <v>21582.763280503968</v>
      </c>
      <c r="EQ7" s="4">
        <v>21569.303393712558</v>
      </c>
      <c r="ER7" s="4">
        <v>22999.149651491491</v>
      </c>
      <c r="ES7" s="4">
        <v>22593.576144482518</v>
      </c>
      <c r="ET7" s="4">
        <v>22087.287225545271</v>
      </c>
      <c r="EU7" s="4">
        <v>22194.64834760438</v>
      </c>
      <c r="EV7" s="4">
        <v>20797.76307612102</v>
      </c>
      <c r="EW7" s="4">
        <v>1.0168918918918921</v>
      </c>
      <c r="EX7" s="4">
        <v>0.88888888888888895</v>
      </c>
      <c r="EY7" s="4">
        <v>0.96184210526315794</v>
      </c>
      <c r="EZ7" s="4">
        <v>0.94105671352399423</v>
      </c>
      <c r="FA7" s="4">
        <v>0.93037037037036907</v>
      </c>
      <c r="FB7" s="4">
        <v>0.87745098039215619</v>
      </c>
      <c r="FC7" s="4">
        <v>0.96060037523452169</v>
      </c>
      <c r="FD7" s="4">
        <v>0.93470149253731349</v>
      </c>
      <c r="FE7" s="4">
        <v>1.034591194968554</v>
      </c>
      <c r="FF7" s="4">
        <v>0.9813895781637717</v>
      </c>
      <c r="FG7" s="4">
        <v>0.93372528059861037</v>
      </c>
      <c r="FH7" s="4">
        <v>1.1122473246135549</v>
      </c>
      <c r="FI7" s="4">
        <v>1.179889076440801</v>
      </c>
      <c r="FJ7" s="4">
        <v>0.96531100478468912</v>
      </c>
      <c r="FK7" s="4">
        <v>1.166666666666667</v>
      </c>
      <c r="FL7" s="4">
        <v>0.99928953527248399</v>
      </c>
      <c r="FM7" s="4">
        <v>0.93421052631578949</v>
      </c>
      <c r="FN7" s="4">
        <v>1.0093686354378819</v>
      </c>
      <c r="FO7" s="4">
        <v>0.93535825545171336</v>
      </c>
      <c r="FP7" s="4">
        <v>0.92340168878166451</v>
      </c>
      <c r="FQ7" s="4">
        <v>1.0535221629575131</v>
      </c>
      <c r="FR7" s="4">
        <v>0.81935771632471011</v>
      </c>
      <c r="FS7" s="4">
        <v>1.097211563059606</v>
      </c>
      <c r="FT7" s="4">
        <v>1.026206220915993</v>
      </c>
      <c r="FU7" s="4">
        <v>0.9492242595204512</v>
      </c>
      <c r="FV7" s="4">
        <v>0.88857917733915925</v>
      </c>
      <c r="FW7" s="4">
        <v>1.1449232585596221</v>
      </c>
      <c r="FX7" s="4">
        <v>1.009253640776699</v>
      </c>
      <c r="FY7" s="4">
        <v>0.90758244066372606</v>
      </c>
      <c r="FZ7" s="4">
        <v>1.021551724137931</v>
      </c>
      <c r="GA7" s="4">
        <v>1.032554576790502</v>
      </c>
      <c r="GB7" s="4">
        <v>0.93440457847237501</v>
      </c>
      <c r="GC7" s="4">
        <v>1.0056497175141239</v>
      </c>
      <c r="GD7" s="4">
        <v>0.99653379549393406</v>
      </c>
      <c r="GE7" s="4">
        <v>1.003041362530414</v>
      </c>
      <c r="GF7" s="4">
        <v>0.92173913043478262</v>
      </c>
      <c r="GG7" s="4">
        <v>0.98393574297188757</v>
      </c>
      <c r="GH7" s="4">
        <v>0.96970003029996965</v>
      </c>
      <c r="GI7" s="4">
        <v>0.98799199466310872</v>
      </c>
      <c r="GJ7" s="4">
        <v>1.0356164383561639</v>
      </c>
      <c r="GK7" s="4">
        <v>0.91114982578397208</v>
      </c>
      <c r="GL7" s="4">
        <v>0.90476190476190466</v>
      </c>
      <c r="GM7" s="4">
        <v>0.90061565523306952</v>
      </c>
      <c r="GN7" s="4">
        <v>0.91318327974276536</v>
      </c>
      <c r="GO7" s="4">
        <v>0.88718903818012496</v>
      </c>
      <c r="GP7" s="4">
        <v>1.3084832904884309</v>
      </c>
      <c r="GQ7" s="4">
        <v>0.95562599049128361</v>
      </c>
      <c r="GR7" s="4">
        <v>1.034037558685446</v>
      </c>
      <c r="GS7" s="4">
        <v>0.97154471544715437</v>
      </c>
      <c r="GT7" s="4">
        <v>0.96495867768595034</v>
      </c>
    </row>
    <row r="8" spans="1:202" ht="85.5" x14ac:dyDescent="0.45">
      <c r="A8" s="3" t="s">
        <v>398</v>
      </c>
      <c r="B8" s="4">
        <f t="shared" si="0"/>
        <v>1099426.8244835478</v>
      </c>
      <c r="C8" s="4" t="s">
        <v>308</v>
      </c>
      <c r="D8" s="4" t="s">
        <v>309</v>
      </c>
      <c r="E8" s="4" t="s">
        <v>310</v>
      </c>
      <c r="F8" s="4" t="s">
        <v>311</v>
      </c>
      <c r="G8" s="4" t="s">
        <v>247</v>
      </c>
      <c r="H8" s="4" t="s">
        <v>312</v>
      </c>
      <c r="I8" s="4" t="s">
        <v>313</v>
      </c>
      <c r="J8" s="4" t="s">
        <v>314</v>
      </c>
      <c r="K8" s="4" t="s">
        <v>315</v>
      </c>
      <c r="L8" s="4" t="s">
        <v>316</v>
      </c>
      <c r="M8" s="4" t="s">
        <v>317</v>
      </c>
      <c r="N8" s="4" t="s">
        <v>318</v>
      </c>
      <c r="O8" s="4" t="s">
        <v>236</v>
      </c>
      <c r="P8" s="4" t="s">
        <v>319</v>
      </c>
      <c r="Q8" s="4" t="s">
        <v>320</v>
      </c>
      <c r="R8" s="4" t="s">
        <v>233</v>
      </c>
      <c r="S8" s="4" t="s">
        <v>321</v>
      </c>
      <c r="T8" s="4" t="s">
        <v>322</v>
      </c>
      <c r="U8" s="4" t="s">
        <v>323</v>
      </c>
      <c r="V8" s="4" t="s">
        <v>324</v>
      </c>
      <c r="W8" s="4" t="s">
        <v>240</v>
      </c>
      <c r="X8" s="4" t="s">
        <v>325</v>
      </c>
      <c r="Y8" s="4" t="s">
        <v>326</v>
      </c>
      <c r="Z8" s="4" t="s">
        <v>327</v>
      </c>
      <c r="AA8" s="4" t="s">
        <v>328</v>
      </c>
      <c r="AB8" s="4" t="s">
        <v>329</v>
      </c>
      <c r="AC8" s="4" t="s">
        <v>330</v>
      </c>
      <c r="AD8" s="4" t="s">
        <v>331</v>
      </c>
      <c r="AE8" s="4" t="s">
        <v>332</v>
      </c>
      <c r="AF8" s="4" t="s">
        <v>333</v>
      </c>
      <c r="AG8" s="4" t="s">
        <v>334</v>
      </c>
      <c r="AH8" s="4" t="s">
        <v>335</v>
      </c>
      <c r="AI8" s="4" t="s">
        <v>336</v>
      </c>
      <c r="AJ8" s="4" t="s">
        <v>337</v>
      </c>
      <c r="AK8" s="4" t="s">
        <v>203</v>
      </c>
      <c r="AL8" s="4" t="s">
        <v>338</v>
      </c>
      <c r="AM8" s="4" t="s">
        <v>339</v>
      </c>
      <c r="AN8" s="4" t="s">
        <v>340</v>
      </c>
      <c r="AO8" s="4" t="s">
        <v>341</v>
      </c>
      <c r="AP8" s="4" t="s">
        <v>342</v>
      </c>
      <c r="AQ8" s="4" t="s">
        <v>343</v>
      </c>
      <c r="AR8" s="4" t="s">
        <v>344</v>
      </c>
      <c r="AS8" s="4" t="s">
        <v>345</v>
      </c>
      <c r="AT8" s="4" t="s">
        <v>346</v>
      </c>
      <c r="AU8" s="4" t="s">
        <v>347</v>
      </c>
      <c r="AV8" s="4" t="s">
        <v>348</v>
      </c>
      <c r="AW8" s="4" t="s">
        <v>349</v>
      </c>
      <c r="AX8" s="4" t="s">
        <v>350</v>
      </c>
      <c r="AY8" s="4" t="s">
        <v>351</v>
      </c>
      <c r="AZ8" s="4" t="s">
        <v>352</v>
      </c>
      <c r="BA8" s="4" t="s">
        <v>353</v>
      </c>
      <c r="BB8" s="4" t="s">
        <v>354</v>
      </c>
      <c r="BC8" s="4" t="s">
        <v>355</v>
      </c>
      <c r="BD8" s="4" t="s">
        <v>356</v>
      </c>
      <c r="BE8" s="4" t="s">
        <v>297</v>
      </c>
      <c r="BF8" s="4" t="s">
        <v>357</v>
      </c>
      <c r="BG8" s="4" t="s">
        <v>358</v>
      </c>
      <c r="BH8" s="4" t="s">
        <v>359</v>
      </c>
      <c r="BI8" s="4" t="s">
        <v>360</v>
      </c>
      <c r="BJ8" s="4" t="s">
        <v>361</v>
      </c>
      <c r="BK8" s="4" t="s">
        <v>362</v>
      </c>
      <c r="BL8" s="4" t="s">
        <v>363</v>
      </c>
      <c r="BM8" s="4" t="s">
        <v>286</v>
      </c>
      <c r="BN8" s="4" t="s">
        <v>364</v>
      </c>
      <c r="BO8" s="4" t="s">
        <v>365</v>
      </c>
      <c r="BP8" s="4" t="s">
        <v>283</v>
      </c>
      <c r="BQ8" s="4" t="s">
        <v>366</v>
      </c>
      <c r="BR8" s="4" t="s">
        <v>367</v>
      </c>
      <c r="BS8" s="4" t="s">
        <v>368</v>
      </c>
      <c r="BT8" s="4" t="s">
        <v>369</v>
      </c>
      <c r="BU8" s="4" t="s">
        <v>290</v>
      </c>
      <c r="BV8" s="4" t="s">
        <v>370</v>
      </c>
      <c r="BW8" s="4" t="s">
        <v>371</v>
      </c>
      <c r="BX8" s="4" t="s">
        <v>372</v>
      </c>
      <c r="BY8" s="4" t="s">
        <v>373</v>
      </c>
      <c r="BZ8" s="4" t="s">
        <v>374</v>
      </c>
      <c r="CA8" s="4" t="s">
        <v>375</v>
      </c>
      <c r="CB8" s="4" t="s">
        <v>376</v>
      </c>
      <c r="CC8" s="4" t="s">
        <v>377</v>
      </c>
      <c r="CD8" s="4" t="s">
        <v>378</v>
      </c>
      <c r="CE8" s="4" t="s">
        <v>379</v>
      </c>
      <c r="CF8" s="4" t="s">
        <v>380</v>
      </c>
      <c r="CG8" s="4" t="s">
        <v>381</v>
      </c>
      <c r="CH8" s="4" t="s">
        <v>382</v>
      </c>
      <c r="CI8" s="4" t="s">
        <v>253</v>
      </c>
      <c r="CJ8" s="4" t="s">
        <v>383</v>
      </c>
      <c r="CK8" s="4" t="s">
        <v>384</v>
      </c>
      <c r="CL8" s="4" t="s">
        <v>385</v>
      </c>
      <c r="CM8" s="4" t="s">
        <v>386</v>
      </c>
      <c r="CN8" s="4" t="s">
        <v>387</v>
      </c>
      <c r="CO8" s="4" t="s">
        <v>388</v>
      </c>
      <c r="CP8" s="4" t="s">
        <v>389</v>
      </c>
      <c r="CQ8" s="4" t="s">
        <v>390</v>
      </c>
      <c r="CR8" s="4" t="s">
        <v>391</v>
      </c>
      <c r="CS8" s="4" t="s">
        <v>392</v>
      </c>
      <c r="CT8" s="4" t="s">
        <v>393</v>
      </c>
      <c r="CU8" s="4" t="s">
        <v>394</v>
      </c>
      <c r="CV8" s="4" t="s">
        <v>395</v>
      </c>
      <c r="CW8" s="4" t="s">
        <v>396</v>
      </c>
      <c r="CX8" s="4" t="s">
        <v>397</v>
      </c>
      <c r="CY8" s="4">
        <v>22431.229720737359</v>
      </c>
      <c r="CZ8" s="4">
        <v>19838.561403387139</v>
      </c>
      <c r="DA8" s="4">
        <v>20612.800256077811</v>
      </c>
      <c r="DB8" s="4">
        <v>20157.5869819892</v>
      </c>
      <c r="DC8" s="4">
        <v>20307.916339719119</v>
      </c>
      <c r="DD8" s="4">
        <v>19715.829186583189</v>
      </c>
      <c r="DE8" s="4">
        <v>20961.498841314718</v>
      </c>
      <c r="DF8" s="4">
        <v>20511.154139645889</v>
      </c>
      <c r="DG8" s="4">
        <v>22449.001037736161</v>
      </c>
      <c r="DH8" s="4">
        <v>21535.075770576099</v>
      </c>
      <c r="DI8" s="4">
        <v>21024.487607634961</v>
      </c>
      <c r="DJ8" s="4">
        <v>24891.719623248238</v>
      </c>
      <c r="DK8" s="4">
        <v>28795.87768796672</v>
      </c>
      <c r="DL8" s="4">
        <v>20576.533741137999</v>
      </c>
      <c r="DM8" s="4">
        <v>26595.347698485319</v>
      </c>
      <c r="DN8" s="4">
        <v>22072.28268856043</v>
      </c>
      <c r="DO8" s="4">
        <v>20478.167373990978</v>
      </c>
      <c r="DP8" s="4">
        <v>22366.348150423339</v>
      </c>
      <c r="DQ8" s="4">
        <v>20893.814606919681</v>
      </c>
      <c r="DR8" s="4">
        <v>20985.654469371839</v>
      </c>
      <c r="DS8" s="4">
        <v>22434.763031086721</v>
      </c>
      <c r="DT8" s="4">
        <v>21304.12054768133</v>
      </c>
      <c r="DU8" s="4">
        <v>23924.049205249521</v>
      </c>
      <c r="DV8" s="4">
        <v>22136.93868552718</v>
      </c>
      <c r="DW8" s="4">
        <v>22294.719172556499</v>
      </c>
      <c r="DX8" s="4">
        <v>19046.881073140619</v>
      </c>
      <c r="DY8" s="4">
        <v>28000.06537893854</v>
      </c>
      <c r="DZ8" s="4">
        <v>22450.953613849691</v>
      </c>
      <c r="EA8" s="4">
        <v>21169.316111433549</v>
      </c>
      <c r="EB8" s="4">
        <v>22213.93990835534</v>
      </c>
      <c r="EC8" s="4">
        <v>24073.64524207318</v>
      </c>
      <c r="ED8" s="4">
        <v>21563.811457540131</v>
      </c>
      <c r="EE8" s="4">
        <v>22989.999542987709</v>
      </c>
      <c r="EF8" s="4">
        <v>21927.232438662471</v>
      </c>
      <c r="EG8" s="4">
        <v>23981.70600277499</v>
      </c>
      <c r="EH8" s="4">
        <v>19295.580643499979</v>
      </c>
      <c r="EI8" s="4">
        <v>22914.28664251681</v>
      </c>
      <c r="EJ8" s="4">
        <v>20956.301495030679</v>
      </c>
      <c r="EK8" s="4">
        <v>21742.469349301678</v>
      </c>
      <c r="EL8" s="4">
        <v>22532.981401683712</v>
      </c>
      <c r="EM8" s="4">
        <v>19425.328787711918</v>
      </c>
      <c r="EN8" s="4">
        <v>20234.11554179823</v>
      </c>
      <c r="EO8" s="4">
        <v>20611.492367155479</v>
      </c>
      <c r="EP8" s="4">
        <v>19709.018558402338</v>
      </c>
      <c r="EQ8" s="4">
        <v>19136.049532083151</v>
      </c>
      <c r="ER8" s="4">
        <v>30094.003014419439</v>
      </c>
      <c r="ES8" s="4">
        <v>21591.008581811351</v>
      </c>
      <c r="ET8" s="4">
        <v>22839.084560687072</v>
      </c>
      <c r="EU8" s="4">
        <v>21563.093313322948</v>
      </c>
      <c r="EV8" s="4">
        <v>20068.98195675942</v>
      </c>
      <c r="EW8" s="4">
        <v>1.0449889258028791</v>
      </c>
      <c r="EX8" s="4">
        <v>0.9375</v>
      </c>
      <c r="EY8" s="4">
        <v>0.88372093023255816</v>
      </c>
      <c r="EZ8" s="4">
        <v>1.083753991964562</v>
      </c>
      <c r="FA8" s="4">
        <v>0.96656050955414274</v>
      </c>
      <c r="FB8" s="4">
        <v>1.117318435754191</v>
      </c>
      <c r="FC8" s="4">
        <v>0.95703125</v>
      </c>
      <c r="FD8" s="4">
        <v>1.0039920159680631</v>
      </c>
      <c r="FE8" s="4">
        <v>1.0243161094224931</v>
      </c>
      <c r="FF8" s="4">
        <v>1.002528445006321</v>
      </c>
      <c r="FG8" s="4">
        <v>1.068689181453921</v>
      </c>
      <c r="FH8" s="4">
        <v>1.0697028009407741</v>
      </c>
      <c r="FI8" s="4">
        <v>0.90782750868587769</v>
      </c>
      <c r="FJ8" s="4">
        <v>0.95415117719950426</v>
      </c>
      <c r="FK8" s="4">
        <v>1.0761904761904759</v>
      </c>
      <c r="FL8" s="4">
        <v>0.94533896532976458</v>
      </c>
      <c r="FM8" s="4">
        <v>1.0455037919826651</v>
      </c>
      <c r="FN8" s="4">
        <v>0.97538337368845829</v>
      </c>
      <c r="FO8" s="4">
        <v>1.0614071606994171</v>
      </c>
      <c r="FP8" s="4">
        <v>1.0725016329196599</v>
      </c>
      <c r="FQ8" s="4">
        <v>0.97451117318435765</v>
      </c>
      <c r="FR8" s="4">
        <v>1.1377245508982039</v>
      </c>
      <c r="FS8" s="4">
        <v>0.99440429004429942</v>
      </c>
      <c r="FT8" s="4">
        <v>0.9873508353221957</v>
      </c>
      <c r="FU8" s="4">
        <v>1.032317979197622</v>
      </c>
      <c r="FV8" s="4">
        <v>1.0521407376006779</v>
      </c>
      <c r="FW8" s="4">
        <v>1.0207527713328179</v>
      </c>
      <c r="FX8" s="4">
        <v>1.0088681797685259</v>
      </c>
      <c r="FY8" s="4">
        <v>1.11432538764175</v>
      </c>
      <c r="FZ8" s="4">
        <v>0.96729957805907174</v>
      </c>
      <c r="GA8" s="4">
        <v>0.98664688427299707</v>
      </c>
      <c r="GB8" s="4">
        <v>0.98044758539458188</v>
      </c>
      <c r="GC8" s="4">
        <v>0.96629213483146059</v>
      </c>
      <c r="GD8" s="4">
        <v>0.9826086956521739</v>
      </c>
      <c r="GE8" s="4">
        <v>0.97513644633110985</v>
      </c>
      <c r="GF8" s="4">
        <v>1.007547169811321</v>
      </c>
      <c r="GG8" s="4">
        <v>1.1632653061224489</v>
      </c>
      <c r="GH8" s="4">
        <v>1.0665555671284239</v>
      </c>
      <c r="GI8" s="4">
        <v>1.0607697501688049</v>
      </c>
      <c r="GJ8" s="4">
        <v>1.0277777777777779</v>
      </c>
      <c r="GK8" s="4">
        <v>1.045124282982792</v>
      </c>
      <c r="GL8" s="4">
        <v>1.0460526315789469</v>
      </c>
      <c r="GM8" s="4">
        <v>0.99902343749999989</v>
      </c>
      <c r="GN8" s="4">
        <v>1.080985915492958</v>
      </c>
      <c r="GO8" s="4">
        <v>1.0880191932823511</v>
      </c>
      <c r="GP8" s="4">
        <v>0.88867059593975128</v>
      </c>
      <c r="GQ8" s="4">
        <v>0.95688225538971816</v>
      </c>
      <c r="GR8" s="4">
        <v>1.063564131668558</v>
      </c>
      <c r="GS8" s="4">
        <v>0.9560669456066947</v>
      </c>
      <c r="GT8" s="4">
        <v>0.90784515244946906</v>
      </c>
    </row>
    <row r="9" spans="1:202" ht="85.5" x14ac:dyDescent="0.45">
      <c r="A9" s="3" t="s">
        <v>399</v>
      </c>
      <c r="B9" s="4">
        <f t="shared" si="0"/>
        <v>1113801.586973995</v>
      </c>
      <c r="C9" s="4" t="s">
        <v>308</v>
      </c>
      <c r="D9" s="4" t="s">
        <v>309</v>
      </c>
      <c r="E9" s="4" t="s">
        <v>310</v>
      </c>
      <c r="F9" s="4" t="s">
        <v>311</v>
      </c>
      <c r="G9" s="4" t="s">
        <v>247</v>
      </c>
      <c r="H9" s="4" t="s">
        <v>312</v>
      </c>
      <c r="I9" s="4" t="s">
        <v>313</v>
      </c>
      <c r="J9" s="4" t="s">
        <v>314</v>
      </c>
      <c r="K9" s="4" t="s">
        <v>315</v>
      </c>
      <c r="L9" s="4" t="s">
        <v>316</v>
      </c>
      <c r="M9" s="4" t="s">
        <v>317</v>
      </c>
      <c r="N9" s="4" t="s">
        <v>318</v>
      </c>
      <c r="O9" s="4" t="s">
        <v>236</v>
      </c>
      <c r="P9" s="4" t="s">
        <v>319</v>
      </c>
      <c r="Q9" s="4" t="s">
        <v>320</v>
      </c>
      <c r="R9" s="4" t="s">
        <v>233</v>
      </c>
      <c r="S9" s="4" t="s">
        <v>321</v>
      </c>
      <c r="T9" s="4" t="s">
        <v>322</v>
      </c>
      <c r="U9" s="4" t="s">
        <v>323</v>
      </c>
      <c r="V9" s="4" t="s">
        <v>324</v>
      </c>
      <c r="W9" s="4" t="s">
        <v>240</v>
      </c>
      <c r="X9" s="4" t="s">
        <v>325</v>
      </c>
      <c r="Y9" s="4" t="s">
        <v>326</v>
      </c>
      <c r="Z9" s="4" t="s">
        <v>327</v>
      </c>
      <c r="AA9" s="4" t="s">
        <v>328</v>
      </c>
      <c r="AB9" s="4" t="s">
        <v>329</v>
      </c>
      <c r="AC9" s="4" t="s">
        <v>330</v>
      </c>
      <c r="AD9" s="4" t="s">
        <v>331</v>
      </c>
      <c r="AE9" s="4" t="s">
        <v>332</v>
      </c>
      <c r="AF9" s="4" t="s">
        <v>333</v>
      </c>
      <c r="AG9" s="4" t="s">
        <v>334</v>
      </c>
      <c r="AH9" s="4" t="s">
        <v>335</v>
      </c>
      <c r="AI9" s="4" t="s">
        <v>336</v>
      </c>
      <c r="AJ9" s="4" t="s">
        <v>337</v>
      </c>
      <c r="AK9" s="4" t="s">
        <v>203</v>
      </c>
      <c r="AL9" s="4" t="s">
        <v>338</v>
      </c>
      <c r="AM9" s="4" t="s">
        <v>339</v>
      </c>
      <c r="AN9" s="4" t="s">
        <v>340</v>
      </c>
      <c r="AO9" s="4" t="s">
        <v>341</v>
      </c>
      <c r="AP9" s="4" t="s">
        <v>342</v>
      </c>
      <c r="AQ9" s="4" t="s">
        <v>343</v>
      </c>
      <c r="AR9" s="4" t="s">
        <v>344</v>
      </c>
      <c r="AS9" s="4" t="s">
        <v>345</v>
      </c>
      <c r="AT9" s="4" t="s">
        <v>346</v>
      </c>
      <c r="AU9" s="4" t="s">
        <v>347</v>
      </c>
      <c r="AV9" s="4" t="s">
        <v>348</v>
      </c>
      <c r="AW9" s="4" t="s">
        <v>349</v>
      </c>
      <c r="AX9" s="4" t="s">
        <v>350</v>
      </c>
      <c r="AY9" s="4" t="s">
        <v>351</v>
      </c>
      <c r="AZ9" s="4" t="s">
        <v>352</v>
      </c>
      <c r="BA9" s="4" t="s">
        <v>353</v>
      </c>
      <c r="BB9" s="4" t="s">
        <v>354</v>
      </c>
      <c r="BC9" s="4" t="s">
        <v>355</v>
      </c>
      <c r="BD9" s="4" t="s">
        <v>356</v>
      </c>
      <c r="BE9" s="4" t="s">
        <v>297</v>
      </c>
      <c r="BF9" s="4" t="s">
        <v>357</v>
      </c>
      <c r="BG9" s="4" t="s">
        <v>358</v>
      </c>
      <c r="BH9" s="4" t="s">
        <v>359</v>
      </c>
      <c r="BI9" s="4" t="s">
        <v>360</v>
      </c>
      <c r="BJ9" s="4" t="s">
        <v>361</v>
      </c>
      <c r="BK9" s="4" t="s">
        <v>362</v>
      </c>
      <c r="BL9" s="4" t="s">
        <v>363</v>
      </c>
      <c r="BM9" s="4" t="s">
        <v>286</v>
      </c>
      <c r="BN9" s="4" t="s">
        <v>364</v>
      </c>
      <c r="BO9" s="4" t="s">
        <v>365</v>
      </c>
      <c r="BP9" s="4" t="s">
        <v>283</v>
      </c>
      <c r="BQ9" s="4" t="s">
        <v>366</v>
      </c>
      <c r="BR9" s="4" t="s">
        <v>367</v>
      </c>
      <c r="BS9" s="4" t="s">
        <v>368</v>
      </c>
      <c r="BT9" s="4" t="s">
        <v>369</v>
      </c>
      <c r="BU9" s="4" t="s">
        <v>290</v>
      </c>
      <c r="BV9" s="4" t="s">
        <v>370</v>
      </c>
      <c r="BW9" s="4" t="s">
        <v>371</v>
      </c>
      <c r="BX9" s="4" t="s">
        <v>372</v>
      </c>
      <c r="BY9" s="4" t="s">
        <v>373</v>
      </c>
      <c r="BZ9" s="4" t="s">
        <v>374</v>
      </c>
      <c r="CA9" s="4" t="s">
        <v>375</v>
      </c>
      <c r="CB9" s="4" t="s">
        <v>376</v>
      </c>
      <c r="CC9" s="4" t="s">
        <v>377</v>
      </c>
      <c r="CD9" s="4" t="s">
        <v>378</v>
      </c>
      <c r="CE9" s="4" t="s">
        <v>379</v>
      </c>
      <c r="CF9" s="4" t="s">
        <v>380</v>
      </c>
      <c r="CG9" s="4" t="s">
        <v>381</v>
      </c>
      <c r="CH9" s="4" t="s">
        <v>382</v>
      </c>
      <c r="CI9" s="4" t="s">
        <v>253</v>
      </c>
      <c r="CJ9" s="4" t="s">
        <v>383</v>
      </c>
      <c r="CK9" s="4" t="s">
        <v>384</v>
      </c>
      <c r="CL9" s="4" t="s">
        <v>385</v>
      </c>
      <c r="CM9" s="4" t="s">
        <v>386</v>
      </c>
      <c r="CN9" s="4" t="s">
        <v>387</v>
      </c>
      <c r="CO9" s="4" t="s">
        <v>388</v>
      </c>
      <c r="CP9" s="4" t="s">
        <v>389</v>
      </c>
      <c r="CQ9" s="4" t="s">
        <v>390</v>
      </c>
      <c r="CR9" s="4" t="s">
        <v>391</v>
      </c>
      <c r="CS9" s="4" t="s">
        <v>392</v>
      </c>
      <c r="CT9" s="4" t="s">
        <v>393</v>
      </c>
      <c r="CU9" s="4" t="s">
        <v>394</v>
      </c>
      <c r="CV9" s="4" t="s">
        <v>395</v>
      </c>
      <c r="CW9" s="4" t="s">
        <v>396</v>
      </c>
      <c r="CX9" s="4" t="s">
        <v>397</v>
      </c>
      <c r="CY9" s="4">
        <v>23440.386650310949</v>
      </c>
      <c r="CZ9" s="4">
        <v>18598.651315675441</v>
      </c>
      <c r="DA9" s="4">
        <v>18215.96301699899</v>
      </c>
      <c r="DB9" s="4">
        <v>21845.865360103671</v>
      </c>
      <c r="DC9" s="4">
        <v>19628.829965301811</v>
      </c>
      <c r="DD9" s="4">
        <v>22028.859426349951</v>
      </c>
      <c r="DE9" s="4">
        <v>20060.809437976979</v>
      </c>
      <c r="DF9" s="4">
        <v>20593.034994494759</v>
      </c>
      <c r="DG9" s="4">
        <v>22994.873403395421</v>
      </c>
      <c r="DH9" s="4">
        <v>21589.526025368959</v>
      </c>
      <c r="DI9" s="4">
        <v>22468.642451891508</v>
      </c>
      <c r="DJ9" s="4">
        <v>26626.74220122107</v>
      </c>
      <c r="DK9" s="4">
        <v>26141.68990189008</v>
      </c>
      <c r="DL9" s="4">
        <v>19633.12389179214</v>
      </c>
      <c r="DM9" s="4">
        <v>28621.659904084201</v>
      </c>
      <c r="DN9" s="4">
        <v>20865.7888792698</v>
      </c>
      <c r="DO9" s="4">
        <v>21410.00164236327</v>
      </c>
      <c r="DP9" s="4">
        <v>21815.76411605053</v>
      </c>
      <c r="DQ9" s="4">
        <v>22176.844438110631</v>
      </c>
      <c r="DR9" s="4">
        <v>22507.148686289071</v>
      </c>
      <c r="DS9" s="4">
        <v>21862.927241537382</v>
      </c>
      <c r="DT9" s="4">
        <v>24238.220982391929</v>
      </c>
      <c r="DU9" s="4">
        <v>23790.177164931039</v>
      </c>
      <c r="DV9" s="4">
        <v>21856.92490263149</v>
      </c>
      <c r="DW9" s="4">
        <v>23015.23944299201</v>
      </c>
      <c r="DX9" s="4">
        <v>20039.999501286569</v>
      </c>
      <c r="DY9" s="4">
        <v>28581.14433305159</v>
      </c>
      <c r="DZ9" s="4">
        <v>22650.052706472139</v>
      </c>
      <c r="EA9" s="4">
        <v>23589.506381983931</v>
      </c>
      <c r="EB9" s="4">
        <v>21487.534700381701</v>
      </c>
      <c r="EC9" s="4">
        <v>23752.18707118497</v>
      </c>
      <c r="ED9" s="4">
        <v>21142.186875449239</v>
      </c>
      <c r="EE9" s="4">
        <v>22215.055738167888</v>
      </c>
      <c r="EF9" s="4">
        <v>21545.889265816171</v>
      </c>
      <c r="EG9" s="4">
        <v>23385.43556850345</v>
      </c>
      <c r="EH9" s="4">
        <v>19441.207667224498</v>
      </c>
      <c r="EI9" s="4">
        <v>26655.394665784861</v>
      </c>
      <c r="EJ9" s="4">
        <v>22351.060025946681</v>
      </c>
      <c r="EK9" s="4">
        <v>23063.753779711649</v>
      </c>
      <c r="EL9" s="4">
        <v>23158.89755173049</v>
      </c>
      <c r="EM9" s="4">
        <v>20301.882820962401</v>
      </c>
      <c r="EN9" s="4">
        <v>21165.949810170521</v>
      </c>
      <c r="EO9" s="4">
        <v>20591.363956640671</v>
      </c>
      <c r="EP9" s="4">
        <v>21305.171469822249</v>
      </c>
      <c r="EQ9" s="4">
        <v>20820.389174508229</v>
      </c>
      <c r="ER9" s="4">
        <v>26743.655593036801</v>
      </c>
      <c r="ES9" s="4">
        <v>20660.0529879024</v>
      </c>
      <c r="ET9" s="4">
        <v>24290.831138891928</v>
      </c>
      <c r="EU9" s="4">
        <v>20615.760761900819</v>
      </c>
      <c r="EV9" s="4">
        <v>18219.527984039902</v>
      </c>
      <c r="EW9" s="4">
        <v>0.94171413432242679</v>
      </c>
      <c r="EX9" s="4">
        <v>1.033333333333333</v>
      </c>
      <c r="EY9" s="4">
        <v>1.131578947368421</v>
      </c>
      <c r="EZ9" s="4">
        <v>0.97927756653992404</v>
      </c>
      <c r="FA9" s="4">
        <v>1.016474464579898</v>
      </c>
      <c r="FB9" s="4">
        <v>0.9700000000000002</v>
      </c>
      <c r="FC9" s="4">
        <v>1.051020408163265</v>
      </c>
      <c r="FD9" s="4">
        <v>1.017892644135187</v>
      </c>
      <c r="FE9" s="4">
        <v>0.9940652818991097</v>
      </c>
      <c r="FF9" s="4">
        <v>1.027742749054225</v>
      </c>
      <c r="FG9" s="4">
        <v>0.97054097482592394</v>
      </c>
      <c r="FH9" s="4">
        <v>1.023385968418949</v>
      </c>
      <c r="FI9" s="4">
        <v>1.181449797388564</v>
      </c>
      <c r="FJ9" s="4">
        <v>1.005194805194805</v>
      </c>
      <c r="FK9" s="4">
        <v>0.95870206489675525</v>
      </c>
      <c r="FL9" s="4">
        <v>1.0685276942134141</v>
      </c>
      <c r="FM9" s="4">
        <v>0.99792746113989639</v>
      </c>
      <c r="FN9" s="4">
        <v>0.99007033512618958</v>
      </c>
      <c r="FO9" s="4">
        <v>1.0970778584036081</v>
      </c>
      <c r="FP9" s="4">
        <v>0.9567600487210719</v>
      </c>
      <c r="FQ9" s="4">
        <v>0.97205302758867784</v>
      </c>
      <c r="FR9" s="4">
        <v>0.97751196172248811</v>
      </c>
      <c r="FS9" s="4">
        <v>0.9493552168815943</v>
      </c>
      <c r="FT9" s="4">
        <v>1.0780759004109259</v>
      </c>
      <c r="FU9" s="4">
        <v>1.0762864339690541</v>
      </c>
      <c r="FV9" s="4">
        <v>1.0202256244963741</v>
      </c>
      <c r="FW9" s="4">
        <v>1.079302942290693</v>
      </c>
      <c r="FX9" s="4">
        <v>1.0122169249106081</v>
      </c>
      <c r="FY9" s="4">
        <v>0.90155763239875397</v>
      </c>
      <c r="FZ9" s="4">
        <v>0.97818974918211554</v>
      </c>
      <c r="GA9" s="4">
        <v>1.067293233082707</v>
      </c>
      <c r="GB9" s="4">
        <v>0.98966842864007687</v>
      </c>
      <c r="GC9" s="4">
        <v>0.9651162790697676</v>
      </c>
      <c r="GD9" s="4">
        <v>0.99646017699115041</v>
      </c>
      <c r="GE9" s="4">
        <v>0.96766169154228843</v>
      </c>
      <c r="GF9" s="4">
        <v>1.0430711610486889</v>
      </c>
      <c r="GG9" s="4">
        <v>1.0526315789473679</v>
      </c>
      <c r="GH9" s="4">
        <v>0.92685546875000002</v>
      </c>
      <c r="GI9" s="4">
        <v>0.994907702100573</v>
      </c>
      <c r="GJ9" s="4">
        <v>1.086229086229086</v>
      </c>
      <c r="GK9" s="4">
        <v>1.030003658982803</v>
      </c>
      <c r="GL9" s="4">
        <v>0.94968553459119498</v>
      </c>
      <c r="GM9" s="4">
        <v>0.97556207233626591</v>
      </c>
      <c r="GN9" s="4">
        <v>1.0304017372421279</v>
      </c>
      <c r="GO9" s="4">
        <v>0.96706174200661521</v>
      </c>
      <c r="GP9" s="4">
        <v>1.061164333087693</v>
      </c>
      <c r="GQ9" s="4">
        <v>0.95493934142114378</v>
      </c>
      <c r="GR9" s="4">
        <v>0.98505869797225176</v>
      </c>
      <c r="GS9" s="4">
        <v>1.00437636761488</v>
      </c>
      <c r="GT9" s="4">
        <v>1.002641509433962</v>
      </c>
    </row>
    <row r="10" spans="1:202" ht="85.5" x14ac:dyDescent="0.45">
      <c r="A10" s="3" t="s">
        <v>400</v>
      </c>
      <c r="B10" s="4">
        <f t="shared" si="0"/>
        <v>1125488.7261677112</v>
      </c>
      <c r="C10" s="4" t="s">
        <v>308</v>
      </c>
      <c r="D10" s="4" t="s">
        <v>309</v>
      </c>
      <c r="E10" s="4" t="s">
        <v>310</v>
      </c>
      <c r="F10" s="4" t="s">
        <v>311</v>
      </c>
      <c r="G10" s="4" t="s">
        <v>247</v>
      </c>
      <c r="H10" s="4" t="s">
        <v>312</v>
      </c>
      <c r="I10" s="4" t="s">
        <v>313</v>
      </c>
      <c r="J10" s="4" t="s">
        <v>314</v>
      </c>
      <c r="K10" s="4" t="s">
        <v>315</v>
      </c>
      <c r="L10" s="4" t="s">
        <v>316</v>
      </c>
      <c r="M10" s="4" t="s">
        <v>317</v>
      </c>
      <c r="N10" s="4" t="s">
        <v>318</v>
      </c>
      <c r="O10" s="4" t="s">
        <v>236</v>
      </c>
      <c r="P10" s="4" t="s">
        <v>319</v>
      </c>
      <c r="Q10" s="4" t="s">
        <v>320</v>
      </c>
      <c r="R10" s="4" t="s">
        <v>233</v>
      </c>
      <c r="S10" s="4" t="s">
        <v>321</v>
      </c>
      <c r="T10" s="4" t="s">
        <v>322</v>
      </c>
      <c r="U10" s="4" t="s">
        <v>323</v>
      </c>
      <c r="V10" s="4" t="s">
        <v>324</v>
      </c>
      <c r="W10" s="4" t="s">
        <v>240</v>
      </c>
      <c r="X10" s="4" t="s">
        <v>325</v>
      </c>
      <c r="Y10" s="4" t="s">
        <v>326</v>
      </c>
      <c r="Z10" s="4" t="s">
        <v>327</v>
      </c>
      <c r="AA10" s="4" t="s">
        <v>328</v>
      </c>
      <c r="AB10" s="4" t="s">
        <v>329</v>
      </c>
      <c r="AC10" s="4" t="s">
        <v>330</v>
      </c>
      <c r="AD10" s="4" t="s">
        <v>331</v>
      </c>
      <c r="AE10" s="4" t="s">
        <v>332</v>
      </c>
      <c r="AF10" s="4" t="s">
        <v>333</v>
      </c>
      <c r="AG10" s="4" t="s">
        <v>334</v>
      </c>
      <c r="AH10" s="4" t="s">
        <v>335</v>
      </c>
      <c r="AI10" s="4" t="s">
        <v>336</v>
      </c>
      <c r="AJ10" s="4" t="s">
        <v>337</v>
      </c>
      <c r="AK10" s="4" t="s">
        <v>203</v>
      </c>
      <c r="AL10" s="4" t="s">
        <v>338</v>
      </c>
      <c r="AM10" s="4" t="s">
        <v>339</v>
      </c>
      <c r="AN10" s="4" t="s">
        <v>340</v>
      </c>
      <c r="AO10" s="4" t="s">
        <v>341</v>
      </c>
      <c r="AP10" s="4" t="s">
        <v>342</v>
      </c>
      <c r="AQ10" s="4" t="s">
        <v>343</v>
      </c>
      <c r="AR10" s="4" t="s">
        <v>344</v>
      </c>
      <c r="AS10" s="4" t="s">
        <v>345</v>
      </c>
      <c r="AT10" s="4" t="s">
        <v>346</v>
      </c>
      <c r="AU10" s="4" t="s">
        <v>347</v>
      </c>
      <c r="AV10" s="4" t="s">
        <v>348</v>
      </c>
      <c r="AW10" s="4" t="s">
        <v>349</v>
      </c>
      <c r="AX10" s="4" t="s">
        <v>350</v>
      </c>
      <c r="AY10" s="4" t="s">
        <v>351</v>
      </c>
      <c r="AZ10" s="4" t="s">
        <v>352</v>
      </c>
      <c r="BA10" s="4" t="s">
        <v>353</v>
      </c>
      <c r="BB10" s="4" t="s">
        <v>354</v>
      </c>
      <c r="BC10" s="4" t="s">
        <v>355</v>
      </c>
      <c r="BD10" s="4" t="s">
        <v>356</v>
      </c>
      <c r="BE10" s="4" t="s">
        <v>297</v>
      </c>
      <c r="BF10" s="4" t="s">
        <v>357</v>
      </c>
      <c r="BG10" s="4" t="s">
        <v>358</v>
      </c>
      <c r="BH10" s="4" t="s">
        <v>359</v>
      </c>
      <c r="BI10" s="4" t="s">
        <v>360</v>
      </c>
      <c r="BJ10" s="4" t="s">
        <v>361</v>
      </c>
      <c r="BK10" s="4" t="s">
        <v>362</v>
      </c>
      <c r="BL10" s="4" t="s">
        <v>363</v>
      </c>
      <c r="BM10" s="4" t="s">
        <v>286</v>
      </c>
      <c r="BN10" s="4" t="s">
        <v>364</v>
      </c>
      <c r="BO10" s="4" t="s">
        <v>365</v>
      </c>
      <c r="BP10" s="4" t="s">
        <v>283</v>
      </c>
      <c r="BQ10" s="4" t="s">
        <v>366</v>
      </c>
      <c r="BR10" s="4" t="s">
        <v>367</v>
      </c>
      <c r="BS10" s="4" t="s">
        <v>368</v>
      </c>
      <c r="BT10" s="4" t="s">
        <v>369</v>
      </c>
      <c r="BU10" s="4" t="s">
        <v>290</v>
      </c>
      <c r="BV10" s="4" t="s">
        <v>370</v>
      </c>
      <c r="BW10" s="4" t="s">
        <v>371</v>
      </c>
      <c r="BX10" s="4" t="s">
        <v>372</v>
      </c>
      <c r="BY10" s="4" t="s">
        <v>373</v>
      </c>
      <c r="BZ10" s="4" t="s">
        <v>374</v>
      </c>
      <c r="CA10" s="4" t="s">
        <v>375</v>
      </c>
      <c r="CB10" s="4" t="s">
        <v>376</v>
      </c>
      <c r="CC10" s="4" t="s">
        <v>377</v>
      </c>
      <c r="CD10" s="4" t="s">
        <v>378</v>
      </c>
      <c r="CE10" s="4" t="s">
        <v>379</v>
      </c>
      <c r="CF10" s="4" t="s">
        <v>380</v>
      </c>
      <c r="CG10" s="4" t="s">
        <v>381</v>
      </c>
      <c r="CH10" s="4" t="s">
        <v>382</v>
      </c>
      <c r="CI10" s="4" t="s">
        <v>253</v>
      </c>
      <c r="CJ10" s="4" t="s">
        <v>383</v>
      </c>
      <c r="CK10" s="4" t="s">
        <v>384</v>
      </c>
      <c r="CL10" s="4" t="s">
        <v>385</v>
      </c>
      <c r="CM10" s="4" t="s">
        <v>386</v>
      </c>
      <c r="CN10" s="4" t="s">
        <v>387</v>
      </c>
      <c r="CO10" s="4" t="s">
        <v>388</v>
      </c>
      <c r="CP10" s="4" t="s">
        <v>389</v>
      </c>
      <c r="CQ10" s="4" t="s">
        <v>390</v>
      </c>
      <c r="CR10" s="4" t="s">
        <v>391</v>
      </c>
      <c r="CS10" s="4" t="s">
        <v>392</v>
      </c>
      <c r="CT10" s="4" t="s">
        <v>393</v>
      </c>
      <c r="CU10" s="4" t="s">
        <v>394</v>
      </c>
      <c r="CV10" s="4" t="s">
        <v>395</v>
      </c>
      <c r="CW10" s="4" t="s">
        <v>396</v>
      </c>
      <c r="CX10" s="4" t="s">
        <v>397</v>
      </c>
      <c r="CY10" s="4">
        <v>22074.14342258055</v>
      </c>
      <c r="CZ10" s="4">
        <v>19218.606359531299</v>
      </c>
      <c r="DA10" s="4">
        <v>20612.800256077811</v>
      </c>
      <c r="DB10" s="4">
        <v>21393.165868801148</v>
      </c>
      <c r="DC10" s="4">
        <v>19952.204429310019</v>
      </c>
      <c r="DD10" s="4">
        <v>21367.99364355945</v>
      </c>
      <c r="DE10" s="4">
        <v>21084.320123588041</v>
      </c>
      <c r="DF10" s="4">
        <v>20961.498841314689</v>
      </c>
      <c r="DG10" s="4">
        <v>22858.405311980601</v>
      </c>
      <c r="DH10" s="4">
        <v>22188.478828090421</v>
      </c>
      <c r="DI10" s="4">
        <v>21806.738148273929</v>
      </c>
      <c r="DJ10" s="4">
        <v>27249.434353438319</v>
      </c>
      <c r="DK10" s="4">
        <v>30885.094237982688</v>
      </c>
      <c r="DL10" s="4">
        <v>19735.114145775471</v>
      </c>
      <c r="DM10" s="4">
        <v>27439.644450818188</v>
      </c>
      <c r="DN10" s="4">
        <v>22295.67327911004</v>
      </c>
      <c r="DO10" s="4">
        <v>21365.628581964589</v>
      </c>
      <c r="DP10" s="4">
        <v>21599.14088941205</v>
      </c>
      <c r="DQ10" s="4">
        <v>24329.725002312389</v>
      </c>
      <c r="DR10" s="4">
        <v>21533.94067366634</v>
      </c>
      <c r="DS10" s="4">
        <v>21251.924617087388</v>
      </c>
      <c r="DT10" s="4">
        <v>23693.150941161111</v>
      </c>
      <c r="DU10" s="4">
        <v>22585.328802064661</v>
      </c>
      <c r="DV10" s="4">
        <v>23563.423994618439</v>
      </c>
      <c r="DW10" s="4">
        <v>24770.989987041779</v>
      </c>
      <c r="DX10" s="4">
        <v>20445.321006107111</v>
      </c>
      <c r="DY10" s="4">
        <v>30847.71317269756</v>
      </c>
      <c r="DZ10" s="4">
        <v>22926.766699608419</v>
      </c>
      <c r="EA10" s="4">
        <v>21267.299523196729</v>
      </c>
      <c r="EB10" s="4">
        <v>21018.88617910838</v>
      </c>
      <c r="EC10" s="4">
        <v>25350.548531990269</v>
      </c>
      <c r="ED10" s="4">
        <v>20923.7548630407</v>
      </c>
      <c r="EE10" s="4">
        <v>21440.111933348089</v>
      </c>
      <c r="EF10" s="4">
        <v>21469.6206312469</v>
      </c>
      <c r="EG10" s="4">
        <v>22629.190139671238</v>
      </c>
      <c r="EH10" s="4">
        <v>20278.563053640541</v>
      </c>
      <c r="EI10" s="4">
        <v>28058.31017451037</v>
      </c>
      <c r="EJ10" s="4">
        <v>20716.202217408201</v>
      </c>
      <c r="EK10" s="4">
        <v>22946.306274786319</v>
      </c>
      <c r="EL10" s="4">
        <v>25155.868125689231</v>
      </c>
      <c r="EM10" s="4">
        <v>20911.013589831371</v>
      </c>
      <c r="EN10" s="4">
        <v>20100.996360602188</v>
      </c>
      <c r="EO10" s="4">
        <v>20088.15369377067</v>
      </c>
      <c r="EP10" s="4">
        <v>21952.88569474627</v>
      </c>
      <c r="EQ10" s="4">
        <v>20134.601824355599</v>
      </c>
      <c r="ER10" s="4">
        <v>28379.41345171184</v>
      </c>
      <c r="ES10" s="4">
        <v>19729.097393993459</v>
      </c>
      <c r="ET10" s="4">
        <v>23927.894494340719</v>
      </c>
      <c r="EU10" s="4">
        <v>20705.9829096553</v>
      </c>
      <c r="EV10" s="4">
        <v>18267.655039092078</v>
      </c>
      <c r="EW10" s="4">
        <v>0.86510057673371787</v>
      </c>
      <c r="EX10" s="4">
        <v>0.90322580645161277</v>
      </c>
      <c r="EY10" s="4">
        <v>0.95827633378932975</v>
      </c>
      <c r="EZ10" s="4">
        <v>1.14540865851291</v>
      </c>
      <c r="FA10" s="4">
        <v>1.098865478119937</v>
      </c>
      <c r="FB10" s="4">
        <v>1.010309278350515</v>
      </c>
      <c r="FC10" s="4">
        <v>1.0135922330097089</v>
      </c>
      <c r="FD10" s="4">
        <v>1.0429687500000051</v>
      </c>
      <c r="FE10" s="4">
        <v>1.265671641791047</v>
      </c>
      <c r="FF10" s="4">
        <v>1.164417177914111</v>
      </c>
      <c r="FG10" s="4">
        <v>0.99006622516556297</v>
      </c>
      <c r="FH10" s="4">
        <v>1.040234375</v>
      </c>
      <c r="FI10" s="4">
        <v>1.117759146341464</v>
      </c>
      <c r="FJ10" s="4">
        <v>1.0077519379844959</v>
      </c>
      <c r="FK10" s="4">
        <v>1.049230769230769</v>
      </c>
      <c r="FL10" s="4">
        <v>1.0062518113691881</v>
      </c>
      <c r="FM10" s="4">
        <v>1.1204569055036351</v>
      </c>
      <c r="FN10" s="4">
        <v>1.045131633932302</v>
      </c>
      <c r="FO10" s="4">
        <v>0.92170182338219531</v>
      </c>
      <c r="FP10" s="4">
        <v>1.0311903246339911</v>
      </c>
      <c r="FQ10" s="4">
        <v>1.0906745300405449</v>
      </c>
      <c r="FR10" s="4">
        <v>1.0078316201664219</v>
      </c>
      <c r="FS10" s="4">
        <v>1.002716720177822</v>
      </c>
      <c r="FT10" s="4">
        <v>1.03609865470852</v>
      </c>
      <c r="FU10" s="4">
        <v>1.0294215981277159</v>
      </c>
      <c r="FV10" s="4">
        <v>1.0281968248953479</v>
      </c>
      <c r="FW10" s="4">
        <v>0.98397098397098393</v>
      </c>
      <c r="FX10" s="4">
        <v>0.98969679128642918</v>
      </c>
      <c r="FY10" s="4">
        <v>1.011057360055287</v>
      </c>
      <c r="FZ10" s="4">
        <v>0.99442586399108135</v>
      </c>
      <c r="GA10" s="4">
        <v>1.097569566748855</v>
      </c>
      <c r="GB10" s="4">
        <v>1.03908715707696</v>
      </c>
      <c r="GC10" s="4">
        <v>1.066265060240964</v>
      </c>
      <c r="GD10" s="4">
        <v>1.099467140319716</v>
      </c>
      <c r="GE10" s="4">
        <v>0.98907455012853474</v>
      </c>
      <c r="GF10" s="4">
        <v>0.97307001795332138</v>
      </c>
      <c r="GG10" s="4">
        <v>1.216666666666667</v>
      </c>
      <c r="GH10" s="4">
        <v>0.98914761352860603</v>
      </c>
      <c r="GI10" s="4">
        <v>1.039667306461932</v>
      </c>
      <c r="GJ10" s="4">
        <v>1.0900473933649291</v>
      </c>
      <c r="GK10" s="4">
        <v>1.0593250444049731</v>
      </c>
      <c r="GL10" s="4">
        <v>0.98675496688741726</v>
      </c>
      <c r="GM10" s="4">
        <v>0.98897795591182369</v>
      </c>
      <c r="GN10" s="4">
        <v>1.0832455216016861</v>
      </c>
      <c r="GO10" s="4">
        <v>1.0705429670799489</v>
      </c>
      <c r="GP10" s="4">
        <v>0.9666666666666669</v>
      </c>
      <c r="GQ10" s="4">
        <v>1.050816696914701</v>
      </c>
      <c r="GR10" s="4">
        <v>1.0119176598049839</v>
      </c>
      <c r="GS10" s="4">
        <v>1.239651416122004</v>
      </c>
      <c r="GT10" s="4">
        <v>0.9864508844561537</v>
      </c>
    </row>
    <row r="11" spans="1:202" ht="85.5" x14ac:dyDescent="0.45">
      <c r="A11" s="3" t="s">
        <v>401</v>
      </c>
      <c r="B11" s="4">
        <f t="shared" si="0"/>
        <v>1172336.4974500842</v>
      </c>
      <c r="C11" s="4" t="s">
        <v>402</v>
      </c>
      <c r="D11" s="4" t="s">
        <v>403</v>
      </c>
      <c r="E11" s="4" t="s">
        <v>339</v>
      </c>
      <c r="F11" s="4" t="s">
        <v>404</v>
      </c>
      <c r="G11" s="4" t="s">
        <v>210</v>
      </c>
      <c r="H11" s="4" t="s">
        <v>405</v>
      </c>
      <c r="I11" s="4" t="s">
        <v>236</v>
      </c>
      <c r="J11" s="4" t="s">
        <v>406</v>
      </c>
      <c r="K11" s="4" t="s">
        <v>407</v>
      </c>
      <c r="L11" s="4" t="s">
        <v>408</v>
      </c>
      <c r="M11" s="4" t="s">
        <v>208</v>
      </c>
      <c r="N11" s="4" t="s">
        <v>315</v>
      </c>
      <c r="O11" s="4" t="s">
        <v>245</v>
      </c>
      <c r="P11" s="4" t="s">
        <v>409</v>
      </c>
      <c r="Q11" s="4" t="s">
        <v>410</v>
      </c>
      <c r="R11" s="4" t="s">
        <v>411</v>
      </c>
      <c r="S11" s="4" t="s">
        <v>412</v>
      </c>
      <c r="T11" s="4" t="s">
        <v>413</v>
      </c>
      <c r="U11" s="4" t="s">
        <v>318</v>
      </c>
      <c r="V11" s="4" t="s">
        <v>414</v>
      </c>
      <c r="W11" s="4" t="s">
        <v>320</v>
      </c>
      <c r="X11" s="4" t="s">
        <v>342</v>
      </c>
      <c r="Y11" s="4" t="s">
        <v>415</v>
      </c>
      <c r="Z11" s="4" t="s">
        <v>416</v>
      </c>
      <c r="AA11" s="4" t="s">
        <v>417</v>
      </c>
      <c r="AB11" s="4" t="s">
        <v>418</v>
      </c>
      <c r="AC11" s="4" t="s">
        <v>213</v>
      </c>
      <c r="AD11" s="4" t="s">
        <v>419</v>
      </c>
      <c r="AE11" s="4" t="s">
        <v>330</v>
      </c>
      <c r="AF11" s="4" t="s">
        <v>420</v>
      </c>
      <c r="AG11" s="4" t="s">
        <v>421</v>
      </c>
      <c r="AH11" s="4" t="s">
        <v>422</v>
      </c>
      <c r="AI11" s="4" t="s">
        <v>423</v>
      </c>
      <c r="AJ11" s="4" t="s">
        <v>424</v>
      </c>
      <c r="AK11" s="4" t="s">
        <v>425</v>
      </c>
      <c r="AL11" s="4" t="s">
        <v>426</v>
      </c>
      <c r="AM11" s="4" t="s">
        <v>334</v>
      </c>
      <c r="AN11" s="4" t="s">
        <v>348</v>
      </c>
      <c r="AO11" s="4" t="s">
        <v>427</v>
      </c>
      <c r="AP11" s="4" t="s">
        <v>428</v>
      </c>
      <c r="AQ11" s="4" t="s">
        <v>429</v>
      </c>
      <c r="AR11" s="4" t="s">
        <v>430</v>
      </c>
      <c r="AS11" s="4" t="s">
        <v>431</v>
      </c>
      <c r="AT11" s="4" t="s">
        <v>316</v>
      </c>
      <c r="AU11" s="4" t="s">
        <v>432</v>
      </c>
      <c r="AV11" s="4" t="s">
        <v>433</v>
      </c>
      <c r="AW11" s="4" t="s">
        <v>434</v>
      </c>
      <c r="AX11" s="4" t="s">
        <v>435</v>
      </c>
      <c r="AY11" s="4" t="s">
        <v>436</v>
      </c>
      <c r="AZ11" s="4" t="s">
        <v>437</v>
      </c>
      <c r="BA11" s="4" t="s">
        <v>438</v>
      </c>
      <c r="BB11" s="4" t="s">
        <v>439</v>
      </c>
      <c r="BC11" s="4" t="s">
        <v>384</v>
      </c>
      <c r="BD11" s="4" t="s">
        <v>440</v>
      </c>
      <c r="BE11" s="4" t="s">
        <v>260</v>
      </c>
      <c r="BF11" s="4" t="s">
        <v>441</v>
      </c>
      <c r="BG11" s="4" t="s">
        <v>286</v>
      </c>
      <c r="BH11" s="4" t="s">
        <v>442</v>
      </c>
      <c r="BI11" s="4" t="s">
        <v>443</v>
      </c>
      <c r="BJ11" s="4" t="s">
        <v>444</v>
      </c>
      <c r="BK11" s="4" t="s">
        <v>258</v>
      </c>
      <c r="BL11" s="4" t="s">
        <v>360</v>
      </c>
      <c r="BM11" s="4" t="s">
        <v>295</v>
      </c>
      <c r="BN11" s="4" t="s">
        <v>445</v>
      </c>
      <c r="BO11" s="4" t="s">
        <v>446</v>
      </c>
      <c r="BP11" s="4" t="s">
        <v>447</v>
      </c>
      <c r="BQ11" s="4" t="s">
        <v>448</v>
      </c>
      <c r="BR11" s="4" t="s">
        <v>449</v>
      </c>
      <c r="BS11" s="4" t="s">
        <v>363</v>
      </c>
      <c r="BT11" s="4" t="s">
        <v>450</v>
      </c>
      <c r="BU11" s="4" t="s">
        <v>365</v>
      </c>
      <c r="BV11" s="4" t="s">
        <v>387</v>
      </c>
      <c r="BW11" s="4" t="s">
        <v>451</v>
      </c>
      <c r="BX11" s="4" t="s">
        <v>452</v>
      </c>
      <c r="BY11" s="4" t="s">
        <v>453</v>
      </c>
      <c r="BZ11" s="4" t="s">
        <v>454</v>
      </c>
      <c r="CA11" s="4" t="s">
        <v>263</v>
      </c>
      <c r="CB11" s="4" t="s">
        <v>455</v>
      </c>
      <c r="CC11" s="4" t="s">
        <v>375</v>
      </c>
      <c r="CD11" s="4" t="s">
        <v>456</v>
      </c>
      <c r="CE11" s="4" t="s">
        <v>457</v>
      </c>
      <c r="CF11" s="4" t="s">
        <v>458</v>
      </c>
      <c r="CG11" s="4" t="s">
        <v>459</v>
      </c>
      <c r="CH11" s="4" t="s">
        <v>460</v>
      </c>
      <c r="CI11" s="4" t="s">
        <v>461</v>
      </c>
      <c r="CJ11" s="4" t="s">
        <v>462</v>
      </c>
      <c r="CK11" s="4" t="s">
        <v>379</v>
      </c>
      <c r="CL11" s="4" t="s">
        <v>393</v>
      </c>
      <c r="CM11" s="4" t="s">
        <v>463</v>
      </c>
      <c r="CN11" s="4" t="s">
        <v>464</v>
      </c>
      <c r="CO11" s="4" t="s">
        <v>465</v>
      </c>
      <c r="CP11" s="4" t="s">
        <v>466</v>
      </c>
      <c r="CQ11" s="4" t="s">
        <v>467</v>
      </c>
      <c r="CR11" s="4" t="s">
        <v>361</v>
      </c>
      <c r="CS11" s="4" t="s">
        <v>468</v>
      </c>
      <c r="CT11" s="4" t="s">
        <v>469</v>
      </c>
      <c r="CU11" s="4" t="s">
        <v>470</v>
      </c>
      <c r="CV11" s="4" t="s">
        <v>471</v>
      </c>
      <c r="CW11" s="4" t="s">
        <v>472</v>
      </c>
      <c r="CX11" s="4" t="s">
        <v>473</v>
      </c>
      <c r="CY11" s="4">
        <v>23446.729949001681</v>
      </c>
      <c r="CZ11" s="4">
        <v>23446.729949001681</v>
      </c>
      <c r="DA11" s="4">
        <v>23446.729949001681</v>
      </c>
      <c r="DB11" s="4">
        <v>23446.729949001681</v>
      </c>
      <c r="DC11" s="4">
        <v>23446.729949001681</v>
      </c>
      <c r="DD11" s="4">
        <v>23446.729949001681</v>
      </c>
      <c r="DE11" s="4">
        <v>23446.729949001681</v>
      </c>
      <c r="DF11" s="4">
        <v>23446.729949001681</v>
      </c>
      <c r="DG11" s="4">
        <v>23446.729949001681</v>
      </c>
      <c r="DH11" s="4">
        <v>23446.729949001681</v>
      </c>
      <c r="DI11" s="4">
        <v>23446.729949001681</v>
      </c>
      <c r="DJ11" s="4">
        <v>23446.729949001681</v>
      </c>
      <c r="DK11" s="4">
        <v>23446.729949001681</v>
      </c>
      <c r="DL11" s="4">
        <v>23446.729949001681</v>
      </c>
      <c r="DM11" s="4">
        <v>23446.729949001681</v>
      </c>
      <c r="DN11" s="4">
        <v>23446.729949001681</v>
      </c>
      <c r="DO11" s="4">
        <v>23446.729949001681</v>
      </c>
      <c r="DP11" s="4">
        <v>23446.729949001681</v>
      </c>
      <c r="DQ11" s="4">
        <v>23446.729949001681</v>
      </c>
      <c r="DR11" s="4">
        <v>23446.729949001689</v>
      </c>
      <c r="DS11" s="4">
        <v>23446.729949001681</v>
      </c>
      <c r="DT11" s="4">
        <v>23446.729949001681</v>
      </c>
      <c r="DU11" s="4">
        <v>23446.729949001681</v>
      </c>
      <c r="DV11" s="4">
        <v>23446.729949001681</v>
      </c>
      <c r="DW11" s="4">
        <v>23446.729949001681</v>
      </c>
      <c r="DX11" s="4">
        <v>23446.729949001681</v>
      </c>
      <c r="DY11" s="4">
        <v>23446.729949001681</v>
      </c>
      <c r="DZ11" s="4">
        <v>23446.729949001681</v>
      </c>
      <c r="EA11" s="4">
        <v>23446.729949001689</v>
      </c>
      <c r="EB11" s="4">
        <v>23446.729949001681</v>
      </c>
      <c r="EC11" s="4">
        <v>23446.729949001681</v>
      </c>
      <c r="ED11" s="4">
        <v>23446.729949001681</v>
      </c>
      <c r="EE11" s="4">
        <v>23446.729949001681</v>
      </c>
      <c r="EF11" s="4">
        <v>23446.729949001681</v>
      </c>
      <c r="EG11" s="4">
        <v>23446.729949001681</v>
      </c>
      <c r="EH11" s="4">
        <v>23446.729949001681</v>
      </c>
      <c r="EI11" s="4">
        <v>23446.729949001681</v>
      </c>
      <c r="EJ11" s="4">
        <v>23446.729949001681</v>
      </c>
      <c r="EK11" s="4">
        <v>23446.729949001681</v>
      </c>
      <c r="EL11" s="4">
        <v>23446.729949001681</v>
      </c>
      <c r="EM11" s="4">
        <v>23446.729949001681</v>
      </c>
      <c r="EN11" s="4">
        <v>23446.729949001681</v>
      </c>
      <c r="EO11" s="4">
        <v>23446.729949001681</v>
      </c>
      <c r="EP11" s="4">
        <v>23446.729949001681</v>
      </c>
      <c r="EQ11" s="4">
        <v>23446.729949001681</v>
      </c>
      <c r="ER11" s="4">
        <v>23446.729949001681</v>
      </c>
      <c r="ES11" s="4">
        <v>23446.729949001681</v>
      </c>
      <c r="ET11" s="4">
        <v>23446.729949001681</v>
      </c>
      <c r="EU11" s="4">
        <v>23446.729949001681</v>
      </c>
      <c r="EV11" s="4">
        <v>23446.729949001681</v>
      </c>
      <c r="EW11" s="4">
        <v>0.69226062124832444</v>
      </c>
      <c r="EX11" s="4">
        <v>0.79429611650485432</v>
      </c>
      <c r="EY11" s="4">
        <v>0.8904109589041096</v>
      </c>
      <c r="EZ11" s="4">
        <v>0.80281690140845063</v>
      </c>
      <c r="FA11" s="4">
        <v>1.0061521252796419</v>
      </c>
      <c r="FB11" s="4">
        <v>0.98679647906108303</v>
      </c>
      <c r="FC11" s="4">
        <v>1.059154449369246</v>
      </c>
      <c r="FD11" s="4">
        <v>1.008142690965492</v>
      </c>
      <c r="FE11" s="4">
        <v>0.86937622256031322</v>
      </c>
      <c r="FF11" s="4">
        <v>0.9587109768378651</v>
      </c>
      <c r="FG11" s="4">
        <v>0.97026022304832726</v>
      </c>
      <c r="FH11" s="4">
        <v>1.040094339622643</v>
      </c>
      <c r="FI11" s="4">
        <v>0.95730337078651684</v>
      </c>
      <c r="FJ11" s="4">
        <v>0.95784224841341803</v>
      </c>
      <c r="FK11" s="4">
        <v>0.9952899617309392</v>
      </c>
      <c r="FL11" s="4">
        <v>1.02013422818792</v>
      </c>
      <c r="FM11" s="4">
        <v>1.020701552616446</v>
      </c>
      <c r="FN11" s="4">
        <v>1.032074705643524</v>
      </c>
      <c r="FO11" s="4">
        <v>1.047878332707473</v>
      </c>
      <c r="FP11" s="4">
        <v>1.0069033530571989</v>
      </c>
      <c r="FQ11" s="4">
        <v>0.93255131964809379</v>
      </c>
      <c r="FR11" s="4">
        <v>1.132391304347826</v>
      </c>
      <c r="FS11" s="4">
        <v>0.99132321041214755</v>
      </c>
      <c r="FT11" s="4">
        <v>0.9365428665739749</v>
      </c>
      <c r="FU11" s="4">
        <v>0.99121140142517816</v>
      </c>
      <c r="FV11" s="4">
        <v>1.079440845550631</v>
      </c>
      <c r="FW11" s="4">
        <v>1.0330330330330331</v>
      </c>
      <c r="FX11" s="4">
        <v>1.2022526934378059</v>
      </c>
      <c r="FY11" s="4">
        <v>0.99809750297265165</v>
      </c>
      <c r="FZ11" s="4">
        <v>1.039370078740157</v>
      </c>
      <c r="GA11" s="4">
        <v>0.96409335727109513</v>
      </c>
      <c r="GB11" s="4">
        <v>0.98245614035087714</v>
      </c>
      <c r="GC11" s="4">
        <v>0.98343855046322859</v>
      </c>
      <c r="GD11" s="4">
        <v>1.0309821209894681</v>
      </c>
      <c r="GE11" s="4">
        <v>0.97435897435897445</v>
      </c>
      <c r="GF11" s="4">
        <v>1.0621367903442109</v>
      </c>
      <c r="GG11" s="4">
        <v>1.0539152759948649</v>
      </c>
      <c r="GH11" s="4">
        <v>0.97772988505747205</v>
      </c>
      <c r="GI11" s="4">
        <v>1.0297951582867779</v>
      </c>
      <c r="GJ11" s="4">
        <v>1.3815028901734101</v>
      </c>
      <c r="GK11" s="4">
        <v>1.1063227430009439</v>
      </c>
      <c r="GL11" s="4">
        <v>0.95061728395061729</v>
      </c>
      <c r="GM11" s="4">
        <v>0.96182350913478099</v>
      </c>
      <c r="GN11" s="4">
        <v>1.0916754478398309</v>
      </c>
      <c r="GO11" s="4">
        <v>0.98349999999999993</v>
      </c>
      <c r="GP11" s="4">
        <v>0.96410736579275913</v>
      </c>
      <c r="GQ11" s="4">
        <v>1.01865889212828</v>
      </c>
      <c r="GR11" s="4">
        <v>0.94471744471744468</v>
      </c>
      <c r="GS11" s="4">
        <v>0.99353169469598968</v>
      </c>
      <c r="GT11" s="4">
        <v>1.0123540745778079</v>
      </c>
    </row>
    <row r="12" spans="1:202" ht="85.5" x14ac:dyDescent="0.45">
      <c r="A12" s="3" t="s">
        <v>474</v>
      </c>
      <c r="B12" s="4">
        <f t="shared" si="0"/>
        <v>1170473.2259905403</v>
      </c>
      <c r="C12" s="4" t="s">
        <v>402</v>
      </c>
      <c r="D12" s="4" t="s">
        <v>403</v>
      </c>
      <c r="E12" s="4" t="s">
        <v>339</v>
      </c>
      <c r="F12" s="4" t="s">
        <v>404</v>
      </c>
      <c r="G12" s="4" t="s">
        <v>210</v>
      </c>
      <c r="H12" s="4" t="s">
        <v>405</v>
      </c>
      <c r="I12" s="4" t="s">
        <v>236</v>
      </c>
      <c r="J12" s="4" t="s">
        <v>406</v>
      </c>
      <c r="K12" s="4" t="s">
        <v>407</v>
      </c>
      <c r="L12" s="4" t="s">
        <v>408</v>
      </c>
      <c r="M12" s="4" t="s">
        <v>208</v>
      </c>
      <c r="N12" s="4" t="s">
        <v>315</v>
      </c>
      <c r="O12" s="4" t="s">
        <v>245</v>
      </c>
      <c r="P12" s="4" t="s">
        <v>409</v>
      </c>
      <c r="Q12" s="4" t="s">
        <v>410</v>
      </c>
      <c r="R12" s="4" t="s">
        <v>411</v>
      </c>
      <c r="S12" s="4" t="s">
        <v>412</v>
      </c>
      <c r="T12" s="4" t="s">
        <v>413</v>
      </c>
      <c r="U12" s="4" t="s">
        <v>318</v>
      </c>
      <c r="V12" s="4" t="s">
        <v>414</v>
      </c>
      <c r="W12" s="4" t="s">
        <v>320</v>
      </c>
      <c r="X12" s="4" t="s">
        <v>342</v>
      </c>
      <c r="Y12" s="4" t="s">
        <v>415</v>
      </c>
      <c r="Z12" s="4" t="s">
        <v>416</v>
      </c>
      <c r="AA12" s="4" t="s">
        <v>417</v>
      </c>
      <c r="AB12" s="4" t="s">
        <v>418</v>
      </c>
      <c r="AC12" s="4" t="s">
        <v>213</v>
      </c>
      <c r="AD12" s="4" t="s">
        <v>419</v>
      </c>
      <c r="AE12" s="4" t="s">
        <v>330</v>
      </c>
      <c r="AF12" s="4" t="s">
        <v>420</v>
      </c>
      <c r="AG12" s="4" t="s">
        <v>421</v>
      </c>
      <c r="AH12" s="4" t="s">
        <v>422</v>
      </c>
      <c r="AI12" s="4" t="s">
        <v>423</v>
      </c>
      <c r="AJ12" s="4" t="s">
        <v>424</v>
      </c>
      <c r="AK12" s="4" t="s">
        <v>425</v>
      </c>
      <c r="AL12" s="4" t="s">
        <v>426</v>
      </c>
      <c r="AM12" s="4" t="s">
        <v>334</v>
      </c>
      <c r="AN12" s="4" t="s">
        <v>348</v>
      </c>
      <c r="AO12" s="4" t="s">
        <v>427</v>
      </c>
      <c r="AP12" s="4" t="s">
        <v>428</v>
      </c>
      <c r="AQ12" s="4" t="s">
        <v>429</v>
      </c>
      <c r="AR12" s="4" t="s">
        <v>430</v>
      </c>
      <c r="AS12" s="4" t="s">
        <v>431</v>
      </c>
      <c r="AT12" s="4" t="s">
        <v>316</v>
      </c>
      <c r="AU12" s="4" t="s">
        <v>432</v>
      </c>
      <c r="AV12" s="4" t="s">
        <v>433</v>
      </c>
      <c r="AW12" s="4" t="s">
        <v>434</v>
      </c>
      <c r="AX12" s="4" t="s">
        <v>435</v>
      </c>
      <c r="AY12" s="4" t="s">
        <v>436</v>
      </c>
      <c r="AZ12" s="4" t="s">
        <v>437</v>
      </c>
      <c r="BA12" s="4" t="s">
        <v>438</v>
      </c>
      <c r="BB12" s="4" t="s">
        <v>439</v>
      </c>
      <c r="BC12" s="4" t="s">
        <v>384</v>
      </c>
      <c r="BD12" s="4" t="s">
        <v>440</v>
      </c>
      <c r="BE12" s="4" t="s">
        <v>260</v>
      </c>
      <c r="BF12" s="4" t="s">
        <v>441</v>
      </c>
      <c r="BG12" s="4" t="s">
        <v>286</v>
      </c>
      <c r="BH12" s="4" t="s">
        <v>442</v>
      </c>
      <c r="BI12" s="4" t="s">
        <v>443</v>
      </c>
      <c r="BJ12" s="4" t="s">
        <v>444</v>
      </c>
      <c r="BK12" s="4" t="s">
        <v>258</v>
      </c>
      <c r="BL12" s="4" t="s">
        <v>360</v>
      </c>
      <c r="BM12" s="4" t="s">
        <v>295</v>
      </c>
      <c r="BN12" s="4" t="s">
        <v>445</v>
      </c>
      <c r="BO12" s="4" t="s">
        <v>446</v>
      </c>
      <c r="BP12" s="4" t="s">
        <v>447</v>
      </c>
      <c r="BQ12" s="4" t="s">
        <v>448</v>
      </c>
      <c r="BR12" s="4" t="s">
        <v>449</v>
      </c>
      <c r="BS12" s="4" t="s">
        <v>363</v>
      </c>
      <c r="BT12" s="4" t="s">
        <v>450</v>
      </c>
      <c r="BU12" s="4" t="s">
        <v>365</v>
      </c>
      <c r="BV12" s="4" t="s">
        <v>387</v>
      </c>
      <c r="BW12" s="4" t="s">
        <v>451</v>
      </c>
      <c r="BX12" s="4" t="s">
        <v>452</v>
      </c>
      <c r="BY12" s="4" t="s">
        <v>453</v>
      </c>
      <c r="BZ12" s="4" t="s">
        <v>454</v>
      </c>
      <c r="CA12" s="4" t="s">
        <v>263</v>
      </c>
      <c r="CB12" s="4" t="s">
        <v>455</v>
      </c>
      <c r="CC12" s="4" t="s">
        <v>375</v>
      </c>
      <c r="CD12" s="4" t="s">
        <v>456</v>
      </c>
      <c r="CE12" s="4" t="s">
        <v>457</v>
      </c>
      <c r="CF12" s="4" t="s">
        <v>458</v>
      </c>
      <c r="CG12" s="4" t="s">
        <v>459</v>
      </c>
      <c r="CH12" s="4" t="s">
        <v>460</v>
      </c>
      <c r="CI12" s="4" t="s">
        <v>461</v>
      </c>
      <c r="CJ12" s="4" t="s">
        <v>462</v>
      </c>
      <c r="CK12" s="4" t="s">
        <v>379</v>
      </c>
      <c r="CL12" s="4" t="s">
        <v>393</v>
      </c>
      <c r="CM12" s="4" t="s">
        <v>463</v>
      </c>
      <c r="CN12" s="4" t="s">
        <v>464</v>
      </c>
      <c r="CO12" s="4" t="s">
        <v>465</v>
      </c>
      <c r="CP12" s="4" t="s">
        <v>466</v>
      </c>
      <c r="CQ12" s="4" t="s">
        <v>467</v>
      </c>
      <c r="CR12" s="4" t="s">
        <v>361</v>
      </c>
      <c r="CS12" s="4" t="s">
        <v>468</v>
      </c>
      <c r="CT12" s="4" t="s">
        <v>469</v>
      </c>
      <c r="CU12" s="4" t="s">
        <v>470</v>
      </c>
      <c r="CV12" s="4" t="s">
        <v>471</v>
      </c>
      <c r="CW12" s="4" t="s">
        <v>472</v>
      </c>
      <c r="CX12" s="4" t="s">
        <v>473</v>
      </c>
      <c r="CY12" s="4">
        <v>16231.2478407376</v>
      </c>
      <c r="CZ12" s="4">
        <v>18623.646543230101</v>
      </c>
      <c r="DA12" s="4">
        <v>20877.225297056291</v>
      </c>
      <c r="DB12" s="4">
        <v>18823.431085818251</v>
      </c>
      <c r="DC12" s="4">
        <v>23590.97716904588</v>
      </c>
      <c r="DD12" s="4">
        <v>23137.15055917091</v>
      </c>
      <c r="DE12" s="4">
        <v>24833.708348644301</v>
      </c>
      <c r="DF12" s="4">
        <v>23637.649425127762</v>
      </c>
      <c r="DG12" s="4">
        <v>20384.029514454851</v>
      </c>
      <c r="DH12" s="4">
        <v>22478.637373061028</v>
      </c>
      <c r="DI12" s="4">
        <v>22749.429430072269</v>
      </c>
      <c r="DJ12" s="4">
        <v>24386.811102617339</v>
      </c>
      <c r="DK12" s="4">
        <v>22445.63361410049</v>
      </c>
      <c r="DL12" s="4">
        <v>22458.268532294001</v>
      </c>
      <c r="DM12" s="4">
        <v>23336.294953657551</v>
      </c>
      <c r="DN12" s="4">
        <v>23918.811760055411</v>
      </c>
      <c r="DO12" s="4">
        <v>23932.113662724551</v>
      </c>
      <c r="DP12" s="4">
        <v>24198.77691041911</v>
      </c>
      <c r="DQ12" s="4">
        <v>24569.32028640225</v>
      </c>
      <c r="DR12" s="4">
        <v>23608.591003876449</v>
      </c>
      <c r="DS12" s="4">
        <v>21865.278955374</v>
      </c>
      <c r="DT12" s="4">
        <v>26550.873109641259</v>
      </c>
      <c r="DU12" s="4">
        <v>23243.287606711001</v>
      </c>
      <c r="DV12" s="4">
        <v>21958.867678223909</v>
      </c>
      <c r="DW12" s="4">
        <v>23240.66605158765</v>
      </c>
      <c r="DX12" s="4">
        <v>25309.35800154768</v>
      </c>
      <c r="DY12" s="4">
        <v>24221.246553923658</v>
      </c>
      <c r="DZ12" s="4">
        <v>28188.89423349615</v>
      </c>
      <c r="EA12" s="4">
        <v>23402.122614972672</v>
      </c>
      <c r="EB12" s="4">
        <v>24369.82955329309</v>
      </c>
      <c r="EC12" s="4">
        <v>22604.836593561769</v>
      </c>
      <c r="ED12" s="4">
        <v>23035.38380954551</v>
      </c>
      <c r="EE12" s="4">
        <v>23058.41811414899</v>
      </c>
      <c r="EF12" s="4">
        <v>24173.159373089042</v>
      </c>
      <c r="EG12" s="4">
        <v>22845.531745181132</v>
      </c>
      <c r="EH12" s="4">
        <v>24903.63449210014</v>
      </c>
      <c r="EI12" s="4">
        <v>24710.866865379179</v>
      </c>
      <c r="EJ12" s="4">
        <v>22924.568578011011</v>
      </c>
      <c r="EK12" s="4">
        <v>24145.32897913954</v>
      </c>
      <c r="EL12" s="4">
        <v>32391.72518966128</v>
      </c>
      <c r="EM12" s="4">
        <v>25939.650591581929</v>
      </c>
      <c r="EN12" s="4">
        <v>22288.866741643578</v>
      </c>
      <c r="EO12" s="4">
        <v>22551.616077284361</v>
      </c>
      <c r="EP12" s="4">
        <v>25596.219417455999</v>
      </c>
      <c r="EQ12" s="4">
        <v>23059.85890484316</v>
      </c>
      <c r="ER12" s="4">
        <v>22605.165047586212</v>
      </c>
      <c r="ES12" s="4">
        <v>23884.219953881009</v>
      </c>
      <c r="ET12" s="4">
        <v>22150.53480440085</v>
      </c>
      <c r="EU12" s="4">
        <v>23295.06934131086</v>
      </c>
      <c r="EV12" s="4">
        <v>23736.392599397379</v>
      </c>
      <c r="EW12" s="4">
        <v>0.97550195731784328</v>
      </c>
      <c r="EX12" s="4">
        <v>1.1229946524064169</v>
      </c>
      <c r="EY12" s="4">
        <v>1.0276923076923079</v>
      </c>
      <c r="EZ12" s="4">
        <v>1.021822849807446</v>
      </c>
      <c r="FA12" s="4">
        <v>0.94608115619788757</v>
      </c>
      <c r="FB12" s="4">
        <v>0.90539262062440873</v>
      </c>
      <c r="FC12" s="4">
        <v>1.007403830677611</v>
      </c>
      <c r="FD12" s="4">
        <v>1.0230769230769241</v>
      </c>
      <c r="FE12" s="4">
        <v>0.95524999999999916</v>
      </c>
      <c r="FF12" s="4">
        <v>0.99159663865546221</v>
      </c>
      <c r="FG12" s="4">
        <v>1.1072796934865901</v>
      </c>
      <c r="FH12" s="4">
        <v>0.90249433106575705</v>
      </c>
      <c r="FI12" s="4">
        <v>1.011267605633803</v>
      </c>
      <c r="FJ12" s="4">
        <v>1.048272598201609</v>
      </c>
      <c r="FK12" s="4">
        <v>1.0390417036379771</v>
      </c>
      <c r="FL12" s="4">
        <v>0.94901315789473828</v>
      </c>
      <c r="FM12" s="4">
        <v>0.91323943661971829</v>
      </c>
      <c r="FN12" s="4">
        <v>0.82612116443745087</v>
      </c>
      <c r="FO12" s="4">
        <v>0.92707400107507609</v>
      </c>
      <c r="FP12" s="4">
        <v>1.139569049951028</v>
      </c>
      <c r="FQ12" s="4">
        <v>0.98742138364779863</v>
      </c>
      <c r="FR12" s="4">
        <v>0.94451910155500096</v>
      </c>
      <c r="FS12" s="4">
        <v>0.88621444201312904</v>
      </c>
      <c r="FT12" s="4">
        <v>1.036719392495915</v>
      </c>
      <c r="FU12" s="4">
        <v>0.99257129163671209</v>
      </c>
      <c r="FV12" s="4">
        <v>1.096651926721415</v>
      </c>
      <c r="FW12" s="4">
        <v>1.098837209302326</v>
      </c>
      <c r="FX12" s="4">
        <v>0.87535641547861509</v>
      </c>
      <c r="FY12" s="4">
        <v>1.0929235167977129</v>
      </c>
      <c r="FZ12" s="4">
        <v>0.88842975206611574</v>
      </c>
      <c r="GA12" s="4">
        <v>1.0051210428305399</v>
      </c>
      <c r="GB12" s="4">
        <v>1.0014880952380949</v>
      </c>
      <c r="GC12" s="4">
        <v>0.96423509795748219</v>
      </c>
      <c r="GD12" s="4">
        <v>0.97137427247891539</v>
      </c>
      <c r="GE12" s="4">
        <v>0.87639553429027117</v>
      </c>
      <c r="GF12" s="4">
        <v>0.96506734006734018</v>
      </c>
      <c r="GG12" s="4">
        <v>0.99086479902557845</v>
      </c>
      <c r="GH12" s="4">
        <v>1.077883908890521</v>
      </c>
      <c r="GI12" s="4">
        <v>0.96835443037974689</v>
      </c>
      <c r="GJ12" s="4">
        <v>0.86485355648535578</v>
      </c>
      <c r="GK12" s="4">
        <v>0.93232868922377121</v>
      </c>
      <c r="GL12" s="4">
        <v>0.96320346320346317</v>
      </c>
      <c r="GM12" s="4">
        <v>1.005017471552728</v>
      </c>
      <c r="GN12" s="4">
        <v>0.94208494208494209</v>
      </c>
      <c r="GO12" s="4">
        <v>1.0177935943060501</v>
      </c>
      <c r="GP12" s="4">
        <v>1.0365814179346069</v>
      </c>
      <c r="GQ12" s="4">
        <v>0.97252432741843164</v>
      </c>
      <c r="GR12" s="4">
        <v>0.93758127438231464</v>
      </c>
      <c r="GS12" s="4">
        <v>1.032552083333333</v>
      </c>
      <c r="GT12" s="4">
        <v>0.98107926556202407</v>
      </c>
    </row>
    <row r="13" spans="1:202" ht="85.5" x14ac:dyDescent="0.45">
      <c r="A13" s="3" t="s">
        <v>475</v>
      </c>
      <c r="B13" s="4">
        <f t="shared" si="0"/>
        <v>1149776.4920164617</v>
      </c>
      <c r="C13" s="4" t="s">
        <v>402</v>
      </c>
      <c r="D13" s="4" t="s">
        <v>403</v>
      </c>
      <c r="E13" s="4" t="s">
        <v>339</v>
      </c>
      <c r="F13" s="4" t="s">
        <v>404</v>
      </c>
      <c r="G13" s="4" t="s">
        <v>210</v>
      </c>
      <c r="H13" s="4" t="s">
        <v>405</v>
      </c>
      <c r="I13" s="4" t="s">
        <v>236</v>
      </c>
      <c r="J13" s="4" t="s">
        <v>406</v>
      </c>
      <c r="K13" s="4" t="s">
        <v>407</v>
      </c>
      <c r="L13" s="4" t="s">
        <v>408</v>
      </c>
      <c r="M13" s="4" t="s">
        <v>208</v>
      </c>
      <c r="N13" s="4" t="s">
        <v>315</v>
      </c>
      <c r="O13" s="4" t="s">
        <v>245</v>
      </c>
      <c r="P13" s="4" t="s">
        <v>409</v>
      </c>
      <c r="Q13" s="4" t="s">
        <v>410</v>
      </c>
      <c r="R13" s="4" t="s">
        <v>411</v>
      </c>
      <c r="S13" s="4" t="s">
        <v>412</v>
      </c>
      <c r="T13" s="4" t="s">
        <v>413</v>
      </c>
      <c r="U13" s="4" t="s">
        <v>318</v>
      </c>
      <c r="V13" s="4" t="s">
        <v>414</v>
      </c>
      <c r="W13" s="4" t="s">
        <v>320</v>
      </c>
      <c r="X13" s="4" t="s">
        <v>342</v>
      </c>
      <c r="Y13" s="4" t="s">
        <v>415</v>
      </c>
      <c r="Z13" s="4" t="s">
        <v>416</v>
      </c>
      <c r="AA13" s="4" t="s">
        <v>417</v>
      </c>
      <c r="AB13" s="4" t="s">
        <v>418</v>
      </c>
      <c r="AC13" s="4" t="s">
        <v>213</v>
      </c>
      <c r="AD13" s="4" t="s">
        <v>419</v>
      </c>
      <c r="AE13" s="4" t="s">
        <v>330</v>
      </c>
      <c r="AF13" s="4" t="s">
        <v>420</v>
      </c>
      <c r="AG13" s="4" t="s">
        <v>421</v>
      </c>
      <c r="AH13" s="4" t="s">
        <v>422</v>
      </c>
      <c r="AI13" s="4" t="s">
        <v>423</v>
      </c>
      <c r="AJ13" s="4" t="s">
        <v>424</v>
      </c>
      <c r="AK13" s="4" t="s">
        <v>425</v>
      </c>
      <c r="AL13" s="4" t="s">
        <v>426</v>
      </c>
      <c r="AM13" s="4" t="s">
        <v>334</v>
      </c>
      <c r="AN13" s="4" t="s">
        <v>348</v>
      </c>
      <c r="AO13" s="4" t="s">
        <v>427</v>
      </c>
      <c r="AP13" s="4" t="s">
        <v>428</v>
      </c>
      <c r="AQ13" s="4" t="s">
        <v>429</v>
      </c>
      <c r="AR13" s="4" t="s">
        <v>430</v>
      </c>
      <c r="AS13" s="4" t="s">
        <v>431</v>
      </c>
      <c r="AT13" s="4" t="s">
        <v>316</v>
      </c>
      <c r="AU13" s="4" t="s">
        <v>432</v>
      </c>
      <c r="AV13" s="4" t="s">
        <v>433</v>
      </c>
      <c r="AW13" s="4" t="s">
        <v>434</v>
      </c>
      <c r="AX13" s="4" t="s">
        <v>435</v>
      </c>
      <c r="AY13" s="4" t="s">
        <v>436</v>
      </c>
      <c r="AZ13" s="4" t="s">
        <v>437</v>
      </c>
      <c r="BA13" s="4" t="s">
        <v>438</v>
      </c>
      <c r="BB13" s="4" t="s">
        <v>439</v>
      </c>
      <c r="BC13" s="4" t="s">
        <v>384</v>
      </c>
      <c r="BD13" s="4" t="s">
        <v>440</v>
      </c>
      <c r="BE13" s="4" t="s">
        <v>260</v>
      </c>
      <c r="BF13" s="4" t="s">
        <v>441</v>
      </c>
      <c r="BG13" s="4" t="s">
        <v>286</v>
      </c>
      <c r="BH13" s="4" t="s">
        <v>442</v>
      </c>
      <c r="BI13" s="4" t="s">
        <v>443</v>
      </c>
      <c r="BJ13" s="4" t="s">
        <v>444</v>
      </c>
      <c r="BK13" s="4" t="s">
        <v>258</v>
      </c>
      <c r="BL13" s="4" t="s">
        <v>360</v>
      </c>
      <c r="BM13" s="4" t="s">
        <v>295</v>
      </c>
      <c r="BN13" s="4" t="s">
        <v>445</v>
      </c>
      <c r="BO13" s="4" t="s">
        <v>446</v>
      </c>
      <c r="BP13" s="4" t="s">
        <v>447</v>
      </c>
      <c r="BQ13" s="4" t="s">
        <v>448</v>
      </c>
      <c r="BR13" s="4" t="s">
        <v>449</v>
      </c>
      <c r="BS13" s="4" t="s">
        <v>363</v>
      </c>
      <c r="BT13" s="4" t="s">
        <v>450</v>
      </c>
      <c r="BU13" s="4" t="s">
        <v>365</v>
      </c>
      <c r="BV13" s="4" t="s">
        <v>387</v>
      </c>
      <c r="BW13" s="4" t="s">
        <v>451</v>
      </c>
      <c r="BX13" s="4" t="s">
        <v>452</v>
      </c>
      <c r="BY13" s="4" t="s">
        <v>453</v>
      </c>
      <c r="BZ13" s="4" t="s">
        <v>454</v>
      </c>
      <c r="CA13" s="4" t="s">
        <v>263</v>
      </c>
      <c r="CB13" s="4" t="s">
        <v>455</v>
      </c>
      <c r="CC13" s="4" t="s">
        <v>375</v>
      </c>
      <c r="CD13" s="4" t="s">
        <v>456</v>
      </c>
      <c r="CE13" s="4" t="s">
        <v>457</v>
      </c>
      <c r="CF13" s="4" t="s">
        <v>458</v>
      </c>
      <c r="CG13" s="4" t="s">
        <v>459</v>
      </c>
      <c r="CH13" s="4" t="s">
        <v>460</v>
      </c>
      <c r="CI13" s="4" t="s">
        <v>461</v>
      </c>
      <c r="CJ13" s="4" t="s">
        <v>462</v>
      </c>
      <c r="CK13" s="4" t="s">
        <v>379</v>
      </c>
      <c r="CL13" s="4" t="s">
        <v>393</v>
      </c>
      <c r="CM13" s="4" t="s">
        <v>463</v>
      </c>
      <c r="CN13" s="4" t="s">
        <v>464</v>
      </c>
      <c r="CO13" s="4" t="s">
        <v>465</v>
      </c>
      <c r="CP13" s="4" t="s">
        <v>466</v>
      </c>
      <c r="CQ13" s="4" t="s">
        <v>467</v>
      </c>
      <c r="CR13" s="4" t="s">
        <v>361</v>
      </c>
      <c r="CS13" s="4" t="s">
        <v>468</v>
      </c>
      <c r="CT13" s="4" t="s">
        <v>469</v>
      </c>
      <c r="CU13" s="4" t="s">
        <v>470</v>
      </c>
      <c r="CV13" s="4" t="s">
        <v>471</v>
      </c>
      <c r="CW13" s="4" t="s">
        <v>472</v>
      </c>
      <c r="CX13" s="4" t="s">
        <v>473</v>
      </c>
      <c r="CY13" s="4">
        <v>15833.614038350541</v>
      </c>
      <c r="CZ13" s="4">
        <v>20914.255476354661</v>
      </c>
      <c r="DA13" s="4">
        <v>21455.36384374401</v>
      </c>
      <c r="DB13" s="4">
        <v>19234.211995264861</v>
      </c>
      <c r="DC13" s="4">
        <v>22318.978955928891</v>
      </c>
      <c r="DD13" s="4">
        <v>20948.20537854925</v>
      </c>
      <c r="DE13" s="4">
        <v>25017.572920354851</v>
      </c>
      <c r="DF13" s="4">
        <v>24183.133642630732</v>
      </c>
      <c r="DG13" s="4">
        <v>19471.84419368298</v>
      </c>
      <c r="DH13" s="4">
        <v>22289.741260682371</v>
      </c>
      <c r="DI13" s="4">
        <v>25189.981246325231</v>
      </c>
      <c r="DJ13" s="4">
        <v>22008.95877288362</v>
      </c>
      <c r="DK13" s="4">
        <v>22698.542161865</v>
      </c>
      <c r="DL13" s="4">
        <v>23542.387505457271</v>
      </c>
      <c r="DM13" s="4">
        <v>24247.383665246671</v>
      </c>
      <c r="DN13" s="4">
        <v>22699.267081499991</v>
      </c>
      <c r="DO13" s="4">
        <v>21855.749998465632</v>
      </c>
      <c r="DP13" s="4">
        <v>19991.12175919754</v>
      </c>
      <c r="DQ13" s="4">
        <v>22777.578061609969</v>
      </c>
      <c r="DR13" s="4">
        <v>26903.61962096989</v>
      </c>
      <c r="DS13" s="4">
        <v>21590.24399996049</v>
      </c>
      <c r="DT13" s="4">
        <v>25077.80681501919</v>
      </c>
      <c r="DU13" s="4">
        <v>20598.537156932071</v>
      </c>
      <c r="DV13" s="4">
        <v>22765.183959266469</v>
      </c>
      <c r="DW13" s="4">
        <v>23068.017921321851</v>
      </c>
      <c r="DX13" s="4">
        <v>27755.556216479319</v>
      </c>
      <c r="DY13" s="4">
        <v>26615.206969137049</v>
      </c>
      <c r="DZ13" s="4">
        <v>24675.329412538991</v>
      </c>
      <c r="EA13" s="4">
        <v>25576.730148887211</v>
      </c>
      <c r="EB13" s="4">
        <v>21650.881627925679</v>
      </c>
      <c r="EC13" s="4">
        <v>22720.59692993476</v>
      </c>
      <c r="ED13" s="4">
        <v>23069.662654500189</v>
      </c>
      <c r="EE13" s="4">
        <v>22233.736049041028</v>
      </c>
      <c r="EF13" s="4">
        <v>23481.18509955124</v>
      </c>
      <c r="EG13" s="4">
        <v>20021.721999963371</v>
      </c>
      <c r="EH13" s="4">
        <v>24033.68429730034</v>
      </c>
      <c r="EI13" s="4">
        <v>24485.128130311768</v>
      </c>
      <c r="EJ13" s="4">
        <v>24710.023588495311</v>
      </c>
      <c r="EK13" s="4">
        <v>23381.236289926259</v>
      </c>
      <c r="EL13" s="4">
        <v>28014.098730974849</v>
      </c>
      <c r="EM13" s="4">
        <v>24184.280434972199</v>
      </c>
      <c r="EN13" s="4">
        <v>21468.713636431581</v>
      </c>
      <c r="EO13" s="4">
        <v>22664.768169420189</v>
      </c>
      <c r="EP13" s="4">
        <v>24113.8128874875</v>
      </c>
      <c r="EQ13" s="4">
        <v>23470.17667895068</v>
      </c>
      <c r="ER13" s="4">
        <v>23432.094037672719</v>
      </c>
      <c r="ES13" s="4">
        <v>23227.984946562021</v>
      </c>
      <c r="ET13" s="4">
        <v>20767.92665015997</v>
      </c>
      <c r="EU13" s="4">
        <v>24053.372379764991</v>
      </c>
      <c r="EV13" s="4">
        <v>23287.282618508641</v>
      </c>
      <c r="EW13" s="4">
        <v>1.018813376483279</v>
      </c>
      <c r="EX13" s="4">
        <v>1.163945578231292</v>
      </c>
      <c r="EY13" s="4">
        <v>1</v>
      </c>
      <c r="EZ13" s="4">
        <v>1.067001675041876</v>
      </c>
      <c r="FA13" s="4">
        <v>1.0646298472385429</v>
      </c>
      <c r="FB13" s="4">
        <v>1.0150768771458429</v>
      </c>
      <c r="FC13" s="4">
        <v>0.98274484741971568</v>
      </c>
      <c r="FD13" s="4">
        <v>1.1281954887218031</v>
      </c>
      <c r="FE13" s="4">
        <v>1.020675215912066</v>
      </c>
      <c r="FF13" s="4">
        <v>1.0338983050847459</v>
      </c>
      <c r="FG13" s="4">
        <v>1.242214532871972</v>
      </c>
      <c r="FH13" s="4">
        <v>1.0351758793969861</v>
      </c>
      <c r="FI13" s="4">
        <v>0.99094707520891367</v>
      </c>
      <c r="FJ13" s="4">
        <v>1.1372460496614001</v>
      </c>
      <c r="FK13" s="4">
        <v>1.0799886137204671</v>
      </c>
      <c r="FL13" s="4">
        <v>1.039861351819757</v>
      </c>
      <c r="FM13" s="4">
        <v>1.0913016656384951</v>
      </c>
      <c r="FN13" s="4">
        <v>1.103809523809524</v>
      </c>
      <c r="FO13" s="4">
        <v>1.049478160030924</v>
      </c>
      <c r="FP13" s="4">
        <v>1.0995559375447641</v>
      </c>
      <c r="FQ13" s="4">
        <v>1.0191082802547771</v>
      </c>
      <c r="FR13" s="4">
        <v>0.99593495934959342</v>
      </c>
      <c r="FS13" s="4">
        <v>1.1234567901234569</v>
      </c>
      <c r="FT13" s="4">
        <v>1.023210771941031</v>
      </c>
      <c r="FU13" s="4">
        <v>0.98189280540801549</v>
      </c>
      <c r="FV13" s="4">
        <v>1.0498271889400921</v>
      </c>
      <c r="FW13" s="4">
        <v>1.0317460317460321</v>
      </c>
      <c r="FX13" s="4">
        <v>1.046067938576082</v>
      </c>
      <c r="FY13" s="4">
        <v>1.3830390233267931</v>
      </c>
      <c r="FZ13" s="4">
        <v>1.0255813953488371</v>
      </c>
      <c r="GA13" s="4">
        <v>1.1134784622510421</v>
      </c>
      <c r="GB13" s="4">
        <v>0.98904160475482916</v>
      </c>
      <c r="GC13" s="4">
        <v>1.048071934981843</v>
      </c>
      <c r="GD13" s="4">
        <v>1.0348495964783591</v>
      </c>
      <c r="GE13" s="4">
        <v>1.2356687898089169</v>
      </c>
      <c r="GF13" s="4">
        <v>0.99520279110335796</v>
      </c>
      <c r="GG13" s="4">
        <v>0.94652735095267371</v>
      </c>
      <c r="GH13" s="4">
        <v>1.0408997955010231</v>
      </c>
      <c r="GI13" s="4">
        <v>1.0364145658263311</v>
      </c>
      <c r="GJ13" s="4">
        <v>1.0091920657958391</v>
      </c>
      <c r="GK13" s="4">
        <v>0.9411405916437946</v>
      </c>
      <c r="GL13" s="4">
        <v>1.020224719101124</v>
      </c>
      <c r="GM13" s="4">
        <v>1.067308549523045</v>
      </c>
      <c r="GN13" s="4">
        <v>1.0655737704918029</v>
      </c>
      <c r="GO13" s="4">
        <v>1.1193806193806199</v>
      </c>
      <c r="GP13" s="4">
        <v>1.033104309806371</v>
      </c>
      <c r="GQ13" s="4">
        <v>0.97998822836962918</v>
      </c>
      <c r="GR13" s="4">
        <v>1.0429958391123439</v>
      </c>
      <c r="GS13" s="4">
        <v>1.041614123581337</v>
      </c>
      <c r="GT13" s="4">
        <v>1.067670888964966</v>
      </c>
    </row>
    <row r="14" spans="1:202" ht="85.5" x14ac:dyDescent="0.45">
      <c r="A14" s="3" t="s">
        <v>476</v>
      </c>
      <c r="B14" s="4">
        <f t="shared" si="0"/>
        <v>1216004.3618091929</v>
      </c>
      <c r="C14" s="4" t="s">
        <v>402</v>
      </c>
      <c r="D14" s="4" t="s">
        <v>403</v>
      </c>
      <c r="E14" s="4" t="s">
        <v>339</v>
      </c>
      <c r="F14" s="4" t="s">
        <v>404</v>
      </c>
      <c r="G14" s="4" t="s">
        <v>210</v>
      </c>
      <c r="H14" s="4" t="s">
        <v>405</v>
      </c>
      <c r="I14" s="4" t="s">
        <v>236</v>
      </c>
      <c r="J14" s="4" t="s">
        <v>406</v>
      </c>
      <c r="K14" s="4" t="s">
        <v>407</v>
      </c>
      <c r="L14" s="4" t="s">
        <v>408</v>
      </c>
      <c r="M14" s="4" t="s">
        <v>208</v>
      </c>
      <c r="N14" s="4" t="s">
        <v>315</v>
      </c>
      <c r="O14" s="4" t="s">
        <v>245</v>
      </c>
      <c r="P14" s="4" t="s">
        <v>409</v>
      </c>
      <c r="Q14" s="4" t="s">
        <v>410</v>
      </c>
      <c r="R14" s="4" t="s">
        <v>411</v>
      </c>
      <c r="S14" s="4" t="s">
        <v>412</v>
      </c>
      <c r="T14" s="4" t="s">
        <v>413</v>
      </c>
      <c r="U14" s="4" t="s">
        <v>318</v>
      </c>
      <c r="V14" s="4" t="s">
        <v>414</v>
      </c>
      <c r="W14" s="4" t="s">
        <v>320</v>
      </c>
      <c r="X14" s="4" t="s">
        <v>342</v>
      </c>
      <c r="Y14" s="4" t="s">
        <v>415</v>
      </c>
      <c r="Z14" s="4" t="s">
        <v>416</v>
      </c>
      <c r="AA14" s="4" t="s">
        <v>417</v>
      </c>
      <c r="AB14" s="4" t="s">
        <v>418</v>
      </c>
      <c r="AC14" s="4" t="s">
        <v>213</v>
      </c>
      <c r="AD14" s="4" t="s">
        <v>419</v>
      </c>
      <c r="AE14" s="4" t="s">
        <v>330</v>
      </c>
      <c r="AF14" s="4" t="s">
        <v>420</v>
      </c>
      <c r="AG14" s="4" t="s">
        <v>421</v>
      </c>
      <c r="AH14" s="4" t="s">
        <v>422</v>
      </c>
      <c r="AI14" s="4" t="s">
        <v>423</v>
      </c>
      <c r="AJ14" s="4" t="s">
        <v>424</v>
      </c>
      <c r="AK14" s="4" t="s">
        <v>425</v>
      </c>
      <c r="AL14" s="4" t="s">
        <v>426</v>
      </c>
      <c r="AM14" s="4" t="s">
        <v>334</v>
      </c>
      <c r="AN14" s="4" t="s">
        <v>348</v>
      </c>
      <c r="AO14" s="4" t="s">
        <v>427</v>
      </c>
      <c r="AP14" s="4" t="s">
        <v>428</v>
      </c>
      <c r="AQ14" s="4" t="s">
        <v>429</v>
      </c>
      <c r="AR14" s="4" t="s">
        <v>430</v>
      </c>
      <c r="AS14" s="4" t="s">
        <v>431</v>
      </c>
      <c r="AT14" s="4" t="s">
        <v>316</v>
      </c>
      <c r="AU14" s="4" t="s">
        <v>432</v>
      </c>
      <c r="AV14" s="4" t="s">
        <v>433</v>
      </c>
      <c r="AW14" s="4" t="s">
        <v>434</v>
      </c>
      <c r="AX14" s="4" t="s">
        <v>435</v>
      </c>
      <c r="AY14" s="4" t="s">
        <v>436</v>
      </c>
      <c r="AZ14" s="4" t="s">
        <v>437</v>
      </c>
      <c r="BA14" s="4" t="s">
        <v>438</v>
      </c>
      <c r="BB14" s="4" t="s">
        <v>439</v>
      </c>
      <c r="BC14" s="4" t="s">
        <v>384</v>
      </c>
      <c r="BD14" s="4" t="s">
        <v>440</v>
      </c>
      <c r="BE14" s="4" t="s">
        <v>260</v>
      </c>
      <c r="BF14" s="4" t="s">
        <v>441</v>
      </c>
      <c r="BG14" s="4" t="s">
        <v>286</v>
      </c>
      <c r="BH14" s="4" t="s">
        <v>442</v>
      </c>
      <c r="BI14" s="4" t="s">
        <v>443</v>
      </c>
      <c r="BJ14" s="4" t="s">
        <v>444</v>
      </c>
      <c r="BK14" s="4" t="s">
        <v>258</v>
      </c>
      <c r="BL14" s="4" t="s">
        <v>360</v>
      </c>
      <c r="BM14" s="4" t="s">
        <v>295</v>
      </c>
      <c r="BN14" s="4" t="s">
        <v>445</v>
      </c>
      <c r="BO14" s="4" t="s">
        <v>446</v>
      </c>
      <c r="BP14" s="4" t="s">
        <v>447</v>
      </c>
      <c r="BQ14" s="4" t="s">
        <v>448</v>
      </c>
      <c r="BR14" s="4" t="s">
        <v>449</v>
      </c>
      <c r="BS14" s="4" t="s">
        <v>363</v>
      </c>
      <c r="BT14" s="4" t="s">
        <v>450</v>
      </c>
      <c r="BU14" s="4" t="s">
        <v>365</v>
      </c>
      <c r="BV14" s="4" t="s">
        <v>387</v>
      </c>
      <c r="BW14" s="4" t="s">
        <v>451</v>
      </c>
      <c r="BX14" s="4" t="s">
        <v>452</v>
      </c>
      <c r="BY14" s="4" t="s">
        <v>453</v>
      </c>
      <c r="BZ14" s="4" t="s">
        <v>454</v>
      </c>
      <c r="CA14" s="4" t="s">
        <v>263</v>
      </c>
      <c r="CB14" s="4" t="s">
        <v>455</v>
      </c>
      <c r="CC14" s="4" t="s">
        <v>375</v>
      </c>
      <c r="CD14" s="4" t="s">
        <v>456</v>
      </c>
      <c r="CE14" s="4" t="s">
        <v>457</v>
      </c>
      <c r="CF14" s="4" t="s">
        <v>458</v>
      </c>
      <c r="CG14" s="4" t="s">
        <v>459</v>
      </c>
      <c r="CH14" s="4" t="s">
        <v>460</v>
      </c>
      <c r="CI14" s="4" t="s">
        <v>461</v>
      </c>
      <c r="CJ14" s="4" t="s">
        <v>462</v>
      </c>
      <c r="CK14" s="4" t="s">
        <v>379</v>
      </c>
      <c r="CL14" s="4" t="s">
        <v>393</v>
      </c>
      <c r="CM14" s="4" t="s">
        <v>463</v>
      </c>
      <c r="CN14" s="4" t="s">
        <v>464</v>
      </c>
      <c r="CO14" s="4" t="s">
        <v>465</v>
      </c>
      <c r="CP14" s="4" t="s">
        <v>466</v>
      </c>
      <c r="CQ14" s="4" t="s">
        <v>467</v>
      </c>
      <c r="CR14" s="4" t="s">
        <v>361</v>
      </c>
      <c r="CS14" s="4" t="s">
        <v>468</v>
      </c>
      <c r="CT14" s="4" t="s">
        <v>469</v>
      </c>
      <c r="CU14" s="4" t="s">
        <v>470</v>
      </c>
      <c r="CV14" s="4" t="s">
        <v>471</v>
      </c>
      <c r="CW14" s="4" t="s">
        <v>472</v>
      </c>
      <c r="CX14" s="4" t="s">
        <v>473</v>
      </c>
      <c r="CY14" s="4">
        <v>16131.497780344969</v>
      </c>
      <c r="CZ14" s="4">
        <v>24343.0551837026</v>
      </c>
      <c r="DA14" s="4">
        <v>21455.36384374401</v>
      </c>
      <c r="DB14" s="4">
        <v>20522.936417058161</v>
      </c>
      <c r="DC14" s="4">
        <v>23761.451156370829</v>
      </c>
      <c r="DD14" s="4">
        <v>21264.038897467519</v>
      </c>
      <c r="DE14" s="4">
        <v>24585.890882425731</v>
      </c>
      <c r="DF14" s="4">
        <v>27283.302278772459</v>
      </c>
      <c r="DG14" s="4">
        <v>19874.428776593479</v>
      </c>
      <c r="DH14" s="4">
        <v>23045.325710197019</v>
      </c>
      <c r="DI14" s="4">
        <v>31291.360786957641</v>
      </c>
      <c r="DJ14" s="4">
        <v>22783.143252331811</v>
      </c>
      <c r="DK14" s="4">
        <v>22493.053966806328</v>
      </c>
      <c r="DL14" s="4">
        <v>26773.48719017917</v>
      </c>
      <c r="DM14" s="4">
        <v>26186.898270978039</v>
      </c>
      <c r="DN14" s="4">
        <v>23604.090552686281</v>
      </c>
      <c r="DO14" s="4">
        <v>23851.216377104069</v>
      </c>
      <c r="DP14" s="4">
        <v>22066.39058943804</v>
      </c>
      <c r="DQ14" s="4">
        <v>23904.570714059169</v>
      </c>
      <c r="DR14" s="4">
        <v>29582.034695683262</v>
      </c>
      <c r="DS14" s="4">
        <v>22002.796433080759</v>
      </c>
      <c r="DT14" s="4">
        <v>24975.864510893101</v>
      </c>
      <c r="DU14" s="4">
        <v>23141.566435565659</v>
      </c>
      <c r="DV14" s="4">
        <v>23293.581452340601</v>
      </c>
      <c r="DW14" s="4">
        <v>22650.320831969089</v>
      </c>
      <c r="DX14" s="4">
        <v>29138.537560215191</v>
      </c>
      <c r="DY14" s="4">
        <v>27460.134174506478</v>
      </c>
      <c r="DZ14" s="4">
        <v>25812.07097226043</v>
      </c>
      <c r="EA14" s="4">
        <v>35373.615885009916</v>
      </c>
      <c r="EB14" s="4">
        <v>22204.74139050052</v>
      </c>
      <c r="EC14" s="4">
        <v>25298.895330969499</v>
      </c>
      <c r="ED14" s="4">
        <v>22816.856172959418</v>
      </c>
      <c r="EE14" s="4">
        <v>23302.554762794</v>
      </c>
      <c r="EF14" s="4">
        <v>24299.49492510426</v>
      </c>
      <c r="EG14" s="4">
        <v>24740.216993585309</v>
      </c>
      <c r="EH14" s="4">
        <v>23918.389693170251</v>
      </c>
      <c r="EI14" s="4">
        <v>23175.843466920789</v>
      </c>
      <c r="EJ14" s="4">
        <v>25720.658500090209</v>
      </c>
      <c r="EK14" s="4">
        <v>24232.653857906771</v>
      </c>
      <c r="EL14" s="4">
        <v>28271.606169721101</v>
      </c>
      <c r="EM14" s="4">
        <v>22760.807997049189</v>
      </c>
      <c r="EN14" s="4">
        <v>21902.912339190869</v>
      </c>
      <c r="EO14" s="4">
        <v>24190.300840179949</v>
      </c>
      <c r="EP14" s="4">
        <v>25695.046519453899</v>
      </c>
      <c r="EQ14" s="4">
        <v>26272.06090785639</v>
      </c>
      <c r="ER14" s="4">
        <v>24207.797338107859</v>
      </c>
      <c r="ES14" s="4">
        <v>22763.151816377729</v>
      </c>
      <c r="ET14" s="4">
        <v>21660.8610831072</v>
      </c>
      <c r="EU14" s="4">
        <v>25054.33239052444</v>
      </c>
      <c r="EV14" s="4">
        <v>24863.153734881529</v>
      </c>
      <c r="EW14" s="4">
        <v>0.97721401041887268</v>
      </c>
      <c r="EX14" s="4">
        <v>1.2004675628287551</v>
      </c>
      <c r="EY14" s="4">
        <v>1.023952095808383</v>
      </c>
      <c r="EZ14" s="4">
        <v>1.052590266875981</v>
      </c>
      <c r="FA14" s="4">
        <v>0.98289183222958065</v>
      </c>
      <c r="FB14" s="4">
        <v>1.151029411764706</v>
      </c>
      <c r="FC14" s="4">
        <v>0.99918712404487076</v>
      </c>
      <c r="FD14" s="4">
        <v>1.0129956681106289</v>
      </c>
      <c r="FE14" s="4">
        <v>1.03076923076923</v>
      </c>
      <c r="FF14" s="4">
        <v>1.0256147540983609</v>
      </c>
      <c r="FG14" s="4">
        <v>1.016713091922006</v>
      </c>
      <c r="FH14" s="4">
        <v>0.99271844660194153</v>
      </c>
      <c r="FI14" s="4">
        <v>1.052237057858983</v>
      </c>
      <c r="FJ14" s="4">
        <v>1.0948789202064311</v>
      </c>
      <c r="FK14" s="4">
        <v>0.9831312598840275</v>
      </c>
      <c r="FL14" s="4">
        <v>1.0275000000000001</v>
      </c>
      <c r="FM14" s="4">
        <v>0.98191068400226111</v>
      </c>
      <c r="FN14" s="4">
        <v>0.99956859361518535</v>
      </c>
      <c r="FO14" s="4">
        <v>0.98066298342541436</v>
      </c>
      <c r="FP14" s="4">
        <v>1.022146951537259</v>
      </c>
      <c r="FQ14" s="4">
        <v>1.16875</v>
      </c>
      <c r="FR14" s="4">
        <v>1.028367346938776</v>
      </c>
      <c r="FS14" s="4">
        <v>1.015384615384616</v>
      </c>
      <c r="FT14" s="4">
        <v>1.001772049939589</v>
      </c>
      <c r="FU14" s="4">
        <v>1.010572903860339</v>
      </c>
      <c r="FV14" s="4">
        <v>1.1355281207133061</v>
      </c>
      <c r="FW14" s="4">
        <v>1.0641025641025641</v>
      </c>
      <c r="FX14" s="4">
        <v>0.98976868327402134</v>
      </c>
      <c r="FY14" s="4">
        <v>0.99503467843631777</v>
      </c>
      <c r="FZ14" s="4">
        <v>1.09145880574452</v>
      </c>
      <c r="GA14" s="4">
        <v>1.059484193011647</v>
      </c>
      <c r="GB14" s="4">
        <v>1.014647887323944</v>
      </c>
      <c r="GC14" s="4">
        <v>1.045454545454545</v>
      </c>
      <c r="GD14" s="4">
        <v>1.005671747607229</v>
      </c>
      <c r="GE14" s="4">
        <v>1.0478645066273931</v>
      </c>
      <c r="GF14" s="4">
        <v>1.0262927256792289</v>
      </c>
      <c r="GG14" s="4">
        <v>1.1097402597402599</v>
      </c>
      <c r="GH14" s="4">
        <v>0.97314996725605762</v>
      </c>
      <c r="GI14" s="4">
        <v>1.001801801801802</v>
      </c>
      <c r="GJ14" s="4">
        <v>0.9793863854266539</v>
      </c>
      <c r="GK14" s="4">
        <v>1.0615683732987631</v>
      </c>
      <c r="GL14" s="4">
        <v>1.099118942731278</v>
      </c>
      <c r="GM14" s="4">
        <v>1.01670564650852</v>
      </c>
      <c r="GN14" s="4">
        <v>1.1221153846153851</v>
      </c>
      <c r="GO14" s="4">
        <v>1.0397144132083891</v>
      </c>
      <c r="GP14" s="4">
        <v>0.99607013301088287</v>
      </c>
      <c r="GQ14" s="4">
        <v>0.99939939939939948</v>
      </c>
      <c r="GR14" s="4">
        <v>1.025265957446809</v>
      </c>
      <c r="GS14" s="4">
        <v>0.99394673123486688</v>
      </c>
      <c r="GT14" s="4">
        <v>0.99305258657545958</v>
      </c>
    </row>
    <row r="15" spans="1:202" ht="85.5" x14ac:dyDescent="0.45">
      <c r="A15" s="3" t="s">
        <v>477</v>
      </c>
      <c r="B15" s="4">
        <f t="shared" si="0"/>
        <v>1257276.1346141216</v>
      </c>
      <c r="C15" s="4" t="s">
        <v>402</v>
      </c>
      <c r="D15" s="4" t="s">
        <v>403</v>
      </c>
      <c r="E15" s="4" t="s">
        <v>339</v>
      </c>
      <c r="F15" s="4" t="s">
        <v>404</v>
      </c>
      <c r="G15" s="4" t="s">
        <v>210</v>
      </c>
      <c r="H15" s="4" t="s">
        <v>405</v>
      </c>
      <c r="I15" s="4" t="s">
        <v>236</v>
      </c>
      <c r="J15" s="4" t="s">
        <v>406</v>
      </c>
      <c r="K15" s="4" t="s">
        <v>407</v>
      </c>
      <c r="L15" s="4" t="s">
        <v>408</v>
      </c>
      <c r="M15" s="4" t="s">
        <v>208</v>
      </c>
      <c r="N15" s="4" t="s">
        <v>315</v>
      </c>
      <c r="O15" s="4" t="s">
        <v>245</v>
      </c>
      <c r="P15" s="4" t="s">
        <v>409</v>
      </c>
      <c r="Q15" s="4" t="s">
        <v>410</v>
      </c>
      <c r="R15" s="4" t="s">
        <v>411</v>
      </c>
      <c r="S15" s="4" t="s">
        <v>412</v>
      </c>
      <c r="T15" s="4" t="s">
        <v>413</v>
      </c>
      <c r="U15" s="4" t="s">
        <v>318</v>
      </c>
      <c r="V15" s="4" t="s">
        <v>414</v>
      </c>
      <c r="W15" s="4" t="s">
        <v>320</v>
      </c>
      <c r="X15" s="4" t="s">
        <v>342</v>
      </c>
      <c r="Y15" s="4" t="s">
        <v>415</v>
      </c>
      <c r="Z15" s="4" t="s">
        <v>416</v>
      </c>
      <c r="AA15" s="4" t="s">
        <v>417</v>
      </c>
      <c r="AB15" s="4" t="s">
        <v>418</v>
      </c>
      <c r="AC15" s="4" t="s">
        <v>213</v>
      </c>
      <c r="AD15" s="4" t="s">
        <v>419</v>
      </c>
      <c r="AE15" s="4" t="s">
        <v>330</v>
      </c>
      <c r="AF15" s="4" t="s">
        <v>420</v>
      </c>
      <c r="AG15" s="4" t="s">
        <v>421</v>
      </c>
      <c r="AH15" s="4" t="s">
        <v>422</v>
      </c>
      <c r="AI15" s="4" t="s">
        <v>423</v>
      </c>
      <c r="AJ15" s="4" t="s">
        <v>424</v>
      </c>
      <c r="AK15" s="4" t="s">
        <v>425</v>
      </c>
      <c r="AL15" s="4" t="s">
        <v>426</v>
      </c>
      <c r="AM15" s="4" t="s">
        <v>334</v>
      </c>
      <c r="AN15" s="4" t="s">
        <v>348</v>
      </c>
      <c r="AO15" s="4" t="s">
        <v>427</v>
      </c>
      <c r="AP15" s="4" t="s">
        <v>428</v>
      </c>
      <c r="AQ15" s="4" t="s">
        <v>429</v>
      </c>
      <c r="AR15" s="4" t="s">
        <v>430</v>
      </c>
      <c r="AS15" s="4" t="s">
        <v>431</v>
      </c>
      <c r="AT15" s="4" t="s">
        <v>316</v>
      </c>
      <c r="AU15" s="4" t="s">
        <v>432</v>
      </c>
      <c r="AV15" s="4" t="s">
        <v>433</v>
      </c>
      <c r="AW15" s="4" t="s">
        <v>434</v>
      </c>
      <c r="AX15" s="4" t="s">
        <v>435</v>
      </c>
      <c r="AY15" s="4" t="s">
        <v>436</v>
      </c>
      <c r="AZ15" s="4" t="s">
        <v>437</v>
      </c>
      <c r="BA15" s="4" t="s">
        <v>438</v>
      </c>
      <c r="BB15" s="4" t="s">
        <v>439</v>
      </c>
      <c r="BC15" s="4" t="s">
        <v>384</v>
      </c>
      <c r="BD15" s="4" t="s">
        <v>440</v>
      </c>
      <c r="BE15" s="4" t="s">
        <v>260</v>
      </c>
      <c r="BF15" s="4" t="s">
        <v>441</v>
      </c>
      <c r="BG15" s="4" t="s">
        <v>286</v>
      </c>
      <c r="BH15" s="4" t="s">
        <v>442</v>
      </c>
      <c r="BI15" s="4" t="s">
        <v>443</v>
      </c>
      <c r="BJ15" s="4" t="s">
        <v>444</v>
      </c>
      <c r="BK15" s="4" t="s">
        <v>258</v>
      </c>
      <c r="BL15" s="4" t="s">
        <v>360</v>
      </c>
      <c r="BM15" s="4" t="s">
        <v>295</v>
      </c>
      <c r="BN15" s="4" t="s">
        <v>445</v>
      </c>
      <c r="BO15" s="4" t="s">
        <v>446</v>
      </c>
      <c r="BP15" s="4" t="s">
        <v>447</v>
      </c>
      <c r="BQ15" s="4" t="s">
        <v>448</v>
      </c>
      <c r="BR15" s="4" t="s">
        <v>449</v>
      </c>
      <c r="BS15" s="4" t="s">
        <v>363</v>
      </c>
      <c r="BT15" s="4" t="s">
        <v>450</v>
      </c>
      <c r="BU15" s="4" t="s">
        <v>365</v>
      </c>
      <c r="BV15" s="4" t="s">
        <v>387</v>
      </c>
      <c r="BW15" s="4" t="s">
        <v>451</v>
      </c>
      <c r="BX15" s="4" t="s">
        <v>452</v>
      </c>
      <c r="BY15" s="4" t="s">
        <v>453</v>
      </c>
      <c r="BZ15" s="4" t="s">
        <v>454</v>
      </c>
      <c r="CA15" s="4" t="s">
        <v>263</v>
      </c>
      <c r="CB15" s="4" t="s">
        <v>455</v>
      </c>
      <c r="CC15" s="4" t="s">
        <v>375</v>
      </c>
      <c r="CD15" s="4" t="s">
        <v>456</v>
      </c>
      <c r="CE15" s="4" t="s">
        <v>457</v>
      </c>
      <c r="CF15" s="4" t="s">
        <v>458</v>
      </c>
      <c r="CG15" s="4" t="s">
        <v>459</v>
      </c>
      <c r="CH15" s="4" t="s">
        <v>460</v>
      </c>
      <c r="CI15" s="4" t="s">
        <v>461</v>
      </c>
      <c r="CJ15" s="4" t="s">
        <v>462</v>
      </c>
      <c r="CK15" s="4" t="s">
        <v>379</v>
      </c>
      <c r="CL15" s="4" t="s">
        <v>393</v>
      </c>
      <c r="CM15" s="4" t="s">
        <v>463</v>
      </c>
      <c r="CN15" s="4" t="s">
        <v>464</v>
      </c>
      <c r="CO15" s="4" t="s">
        <v>465</v>
      </c>
      <c r="CP15" s="4" t="s">
        <v>466</v>
      </c>
      <c r="CQ15" s="4" t="s">
        <v>467</v>
      </c>
      <c r="CR15" s="4" t="s">
        <v>361</v>
      </c>
      <c r="CS15" s="4" t="s">
        <v>468</v>
      </c>
      <c r="CT15" s="4" t="s">
        <v>469</v>
      </c>
      <c r="CU15" s="4" t="s">
        <v>470</v>
      </c>
      <c r="CV15" s="4" t="s">
        <v>471</v>
      </c>
      <c r="CW15" s="4" t="s">
        <v>472</v>
      </c>
      <c r="CX15" s="4" t="s">
        <v>473</v>
      </c>
      <c r="CY15" s="4">
        <v>15763.92563999405</v>
      </c>
      <c r="CZ15" s="4">
        <v>29223.04812818535</v>
      </c>
      <c r="DA15" s="4">
        <v>21969.264774133091</v>
      </c>
      <c r="DB15" s="4">
        <v>21602.243120310039</v>
      </c>
      <c r="DC15" s="4">
        <v>23354.936263519019</v>
      </c>
      <c r="DD15" s="4">
        <v>24475.534183893869</v>
      </c>
      <c r="DE15" s="4">
        <v>24565.90560289198</v>
      </c>
      <c r="DF15" s="4">
        <v>27637.867020149359</v>
      </c>
      <c r="DG15" s="4">
        <v>20485.949662027098</v>
      </c>
      <c r="DH15" s="4">
        <v>23635.62606138035</v>
      </c>
      <c r="DI15" s="4">
        <v>31814.336176154709</v>
      </c>
      <c r="DJ15" s="4">
        <v>22617.24657816434</v>
      </c>
      <c r="DK15" s="4">
        <v>23668.024928295628</v>
      </c>
      <c r="DL15" s="4">
        <v>29313.726744944091</v>
      </c>
      <c r="DM15" s="4">
        <v>25745.158289601499</v>
      </c>
      <c r="DN15" s="4">
        <v>24253.20304288515</v>
      </c>
      <c r="DO15" s="4">
        <v>23419.764187128188</v>
      </c>
      <c r="DP15" s="4">
        <v>22056.871007647951</v>
      </c>
      <c r="DQ15" s="4">
        <v>23442.327633953049</v>
      </c>
      <c r="DR15" s="4">
        <v>30237.18658446207</v>
      </c>
      <c r="DS15" s="4">
        <v>25715.768331163141</v>
      </c>
      <c r="DT15" s="4">
        <v>25684.36352456945</v>
      </c>
      <c r="DU15" s="4">
        <v>23497.590534574359</v>
      </c>
      <c r="DV15" s="4">
        <v>23334.858841946039</v>
      </c>
      <c r="DW15" s="4">
        <v>22889.80049653133</v>
      </c>
      <c r="DX15" s="4">
        <v>33087.628796085228</v>
      </c>
      <c r="DY15" s="4">
        <v>29220.39918569279</v>
      </c>
      <c r="DZ15" s="4">
        <v>25547.979498789791</v>
      </c>
      <c r="EA15" s="4">
        <v>35197.974507270657</v>
      </c>
      <c r="EB15" s="4">
        <v>24235.56051994161</v>
      </c>
      <c r="EC15" s="4">
        <v>26803.779703818349</v>
      </c>
      <c r="ED15" s="4">
        <v>23151.074911267558</v>
      </c>
      <c r="EE15" s="4">
        <v>24361.76179746645</v>
      </c>
      <c r="EF15" s="4">
        <v>24437.315527302591</v>
      </c>
      <c r="EG15" s="4">
        <v>25924.395273837919</v>
      </c>
      <c r="EH15" s="4">
        <v>24547.26935206167</v>
      </c>
      <c r="EI15" s="4">
        <v>25719.166548680281</v>
      </c>
      <c r="EJ15" s="4">
        <v>25030.057977167031</v>
      </c>
      <c r="EK15" s="4">
        <v>24276.316297290381</v>
      </c>
      <c r="EL15" s="4">
        <v>27688.826176769038</v>
      </c>
      <c r="EM15" s="4">
        <v>24162.15392039299</v>
      </c>
      <c r="EN15" s="4">
        <v>24073.905852987329</v>
      </c>
      <c r="EO15" s="4">
        <v>24594.415454950751</v>
      </c>
      <c r="EP15" s="4">
        <v>28832.807007887219</v>
      </c>
      <c r="EQ15" s="4">
        <v>27315.440390586959</v>
      </c>
      <c r="ER15" s="4">
        <v>24112.663914469591</v>
      </c>
      <c r="ES15" s="4">
        <v>22749.480253725251</v>
      </c>
      <c r="ET15" s="4">
        <v>22208.143477494221</v>
      </c>
      <c r="EU15" s="4">
        <v>24902.671782833611</v>
      </c>
      <c r="EV15" s="4">
        <v>24690.41912684741</v>
      </c>
      <c r="EW15" s="4">
        <v>0.89473684210526327</v>
      </c>
      <c r="EX15" s="4">
        <v>1.2751776525361429</v>
      </c>
      <c r="EY15" s="4">
        <v>1.073335180567101</v>
      </c>
      <c r="EZ15" s="4">
        <v>1.136363636363636</v>
      </c>
      <c r="FA15" s="4">
        <v>1.0772277227722771</v>
      </c>
      <c r="FB15" s="4">
        <v>1.0192307692307701</v>
      </c>
      <c r="FC15" s="4">
        <v>0.94131274131274134</v>
      </c>
      <c r="FD15" s="4">
        <v>0.99770475960376903</v>
      </c>
      <c r="FE15" s="4">
        <v>1.300867244829887</v>
      </c>
      <c r="FF15" s="4">
        <v>1.157254138266796</v>
      </c>
      <c r="FG15" s="4">
        <v>1.095890410958904</v>
      </c>
      <c r="FH15" s="4">
        <v>1.4923076923076919</v>
      </c>
      <c r="FI15" s="4">
        <v>1.087320574162679</v>
      </c>
      <c r="FJ15" s="4">
        <v>0.96963946869070217</v>
      </c>
      <c r="FK15" s="4">
        <v>1.064516129032258</v>
      </c>
      <c r="FL15" s="4">
        <v>0.98133247505632437</v>
      </c>
      <c r="FM15" s="4">
        <v>1.0353200883002209</v>
      </c>
      <c r="FN15" s="4">
        <v>1.0295434198746649</v>
      </c>
      <c r="FO15" s="4">
        <v>1.1513396089790009</v>
      </c>
      <c r="FP15" s="4">
        <v>1.2121212121212119</v>
      </c>
      <c r="FQ15" s="4">
        <v>1.0376344086021509</v>
      </c>
      <c r="FR15" s="4">
        <v>1.2174342105263121</v>
      </c>
      <c r="FS15" s="4">
        <v>0.98616761594792512</v>
      </c>
      <c r="FT15" s="4">
        <v>1.15234375</v>
      </c>
      <c r="FU15" s="4">
        <v>1.044893931919092</v>
      </c>
      <c r="FV15" s="4">
        <v>1.141176470588235</v>
      </c>
      <c r="FW15" s="4">
        <v>1.106316447779861</v>
      </c>
      <c r="FX15" s="4">
        <v>1.048177415243436</v>
      </c>
      <c r="FY15" s="4">
        <v>1.013651877133106</v>
      </c>
      <c r="FZ15" s="4">
        <v>1.111786148238153</v>
      </c>
      <c r="GA15" s="4">
        <v>1.1129831516352819</v>
      </c>
      <c r="GB15" s="4">
        <v>0.96546310832025217</v>
      </c>
      <c r="GC15" s="4">
        <v>0.99290780141843971</v>
      </c>
      <c r="GD15" s="4">
        <v>0.95784819454679437</v>
      </c>
      <c r="GE15" s="4">
        <v>1.0545112781954891</v>
      </c>
      <c r="GF15" s="4">
        <v>1.020991052993806</v>
      </c>
      <c r="GG15" s="4">
        <v>1.1909788867562381</v>
      </c>
      <c r="GH15" s="4">
        <v>0.99666388657214322</v>
      </c>
      <c r="GI15" s="4">
        <v>1.240506329113924</v>
      </c>
      <c r="GJ15" s="4">
        <v>1.0874999999999999</v>
      </c>
      <c r="GK15" s="4">
        <v>1.028670721112076</v>
      </c>
      <c r="GL15" s="4">
        <v>0.95124851367419749</v>
      </c>
      <c r="GM15" s="4">
        <v>1.061135371179039</v>
      </c>
      <c r="GN15" s="4">
        <v>1.0435654915448549</v>
      </c>
      <c r="GO15" s="4">
        <v>1.1055112400290059</v>
      </c>
      <c r="GP15" s="4">
        <v>0.98660714285714279</v>
      </c>
      <c r="GQ15" s="4">
        <v>0.94950798515889667</v>
      </c>
      <c r="GR15" s="4">
        <v>1.014018691588785</v>
      </c>
      <c r="GS15" s="4">
        <v>0.98849315068493149</v>
      </c>
      <c r="GT15" s="4">
        <v>1.0420459471174679</v>
      </c>
    </row>
    <row r="16" spans="1:202" ht="99.75" x14ac:dyDescent="0.45">
      <c r="A16" s="3" t="s">
        <v>478</v>
      </c>
      <c r="B16" s="4">
        <f t="shared" si="0"/>
        <v>1312037.780980109</v>
      </c>
      <c r="C16" s="4" t="s">
        <v>249</v>
      </c>
      <c r="D16" s="4" t="s">
        <v>479</v>
      </c>
      <c r="E16" s="4" t="s">
        <v>308</v>
      </c>
      <c r="F16" s="4" t="s">
        <v>349</v>
      </c>
      <c r="G16" s="4" t="s">
        <v>330</v>
      </c>
      <c r="H16" s="4" t="s">
        <v>480</v>
      </c>
      <c r="I16" s="4" t="s">
        <v>319</v>
      </c>
      <c r="J16" s="4" t="s">
        <v>418</v>
      </c>
      <c r="K16" s="4" t="s">
        <v>481</v>
      </c>
      <c r="L16" s="4" t="s">
        <v>403</v>
      </c>
      <c r="M16" s="4" t="s">
        <v>208</v>
      </c>
      <c r="N16" s="4" t="s">
        <v>228</v>
      </c>
      <c r="O16" s="4" t="s">
        <v>227</v>
      </c>
      <c r="P16" s="4" t="s">
        <v>218</v>
      </c>
      <c r="Q16" s="4" t="s">
        <v>482</v>
      </c>
      <c r="R16" s="4" t="s">
        <v>483</v>
      </c>
      <c r="S16" s="4" t="s">
        <v>484</v>
      </c>
      <c r="T16" s="4" t="s">
        <v>485</v>
      </c>
      <c r="U16" s="4" t="s">
        <v>486</v>
      </c>
      <c r="V16" s="4" t="s">
        <v>487</v>
      </c>
      <c r="W16" s="4" t="s">
        <v>344</v>
      </c>
      <c r="X16" s="4" t="s">
        <v>406</v>
      </c>
      <c r="Y16" s="4" t="s">
        <v>345</v>
      </c>
      <c r="Z16" s="4" t="s">
        <v>488</v>
      </c>
      <c r="AA16" s="4" t="s">
        <v>489</v>
      </c>
      <c r="AB16" s="4" t="s">
        <v>221</v>
      </c>
      <c r="AC16" s="4" t="s">
        <v>490</v>
      </c>
      <c r="AD16" s="4" t="s">
        <v>414</v>
      </c>
      <c r="AE16" s="4" t="s">
        <v>491</v>
      </c>
      <c r="AF16" s="4" t="s">
        <v>492</v>
      </c>
      <c r="AG16" s="4" t="s">
        <v>493</v>
      </c>
      <c r="AH16" s="4" t="s">
        <v>314</v>
      </c>
      <c r="AI16" s="4" t="s">
        <v>494</v>
      </c>
      <c r="AJ16" s="4" t="s">
        <v>495</v>
      </c>
      <c r="AK16" s="4" t="s">
        <v>496</v>
      </c>
      <c r="AL16" s="4" t="s">
        <v>322</v>
      </c>
      <c r="AM16" s="4" t="s">
        <v>317</v>
      </c>
      <c r="AN16" s="4" t="s">
        <v>497</v>
      </c>
      <c r="AO16" s="4" t="s">
        <v>498</v>
      </c>
      <c r="AP16" s="4" t="s">
        <v>499</v>
      </c>
      <c r="AQ16" s="4" t="s">
        <v>500</v>
      </c>
      <c r="AR16" s="4" t="s">
        <v>501</v>
      </c>
      <c r="AS16" s="4" t="s">
        <v>502</v>
      </c>
      <c r="AT16" s="4" t="s">
        <v>503</v>
      </c>
      <c r="AU16" s="4" t="s">
        <v>409</v>
      </c>
      <c r="AV16" s="4" t="s">
        <v>504</v>
      </c>
      <c r="AW16" s="4" t="s">
        <v>505</v>
      </c>
      <c r="AX16" s="4" t="s">
        <v>506</v>
      </c>
      <c r="AY16" s="4" t="s">
        <v>507</v>
      </c>
      <c r="AZ16" s="4" t="s">
        <v>508</v>
      </c>
      <c r="BA16" s="4" t="s">
        <v>299</v>
      </c>
      <c r="BB16" s="4" t="s">
        <v>509</v>
      </c>
      <c r="BC16" s="4" t="s">
        <v>353</v>
      </c>
      <c r="BD16" s="4" t="s">
        <v>394</v>
      </c>
      <c r="BE16" s="4" t="s">
        <v>375</v>
      </c>
      <c r="BF16" s="4" t="s">
        <v>510</v>
      </c>
      <c r="BG16" s="4" t="s">
        <v>364</v>
      </c>
      <c r="BH16" s="4" t="s">
        <v>454</v>
      </c>
      <c r="BI16" s="4" t="s">
        <v>511</v>
      </c>
      <c r="BJ16" s="4" t="s">
        <v>439</v>
      </c>
      <c r="BK16" s="4" t="s">
        <v>258</v>
      </c>
      <c r="BL16" s="4" t="s">
        <v>278</v>
      </c>
      <c r="BM16" s="4" t="s">
        <v>277</v>
      </c>
      <c r="BN16" s="4" t="s">
        <v>268</v>
      </c>
      <c r="BO16" s="4" t="s">
        <v>512</v>
      </c>
      <c r="BP16" s="4" t="s">
        <v>513</v>
      </c>
      <c r="BQ16" s="4" t="s">
        <v>514</v>
      </c>
      <c r="BR16" s="4" t="s">
        <v>515</v>
      </c>
      <c r="BS16" s="4" t="s">
        <v>516</v>
      </c>
      <c r="BT16" s="4" t="s">
        <v>517</v>
      </c>
      <c r="BU16" s="4" t="s">
        <v>389</v>
      </c>
      <c r="BV16" s="4" t="s">
        <v>442</v>
      </c>
      <c r="BW16" s="4" t="s">
        <v>390</v>
      </c>
      <c r="BX16" s="4" t="s">
        <v>518</v>
      </c>
      <c r="BY16" s="4" t="s">
        <v>519</v>
      </c>
      <c r="BZ16" s="4" t="s">
        <v>271</v>
      </c>
      <c r="CA16" s="4" t="s">
        <v>520</v>
      </c>
      <c r="CB16" s="4" t="s">
        <v>450</v>
      </c>
      <c r="CC16" s="4" t="s">
        <v>521</v>
      </c>
      <c r="CD16" s="4" t="s">
        <v>522</v>
      </c>
      <c r="CE16" s="4" t="s">
        <v>523</v>
      </c>
      <c r="CF16" s="4" t="s">
        <v>359</v>
      </c>
      <c r="CG16" s="4" t="s">
        <v>524</v>
      </c>
      <c r="CH16" s="4" t="s">
        <v>525</v>
      </c>
      <c r="CI16" s="4" t="s">
        <v>526</v>
      </c>
      <c r="CJ16" s="4" t="s">
        <v>367</v>
      </c>
      <c r="CK16" s="4" t="s">
        <v>362</v>
      </c>
      <c r="CL16" s="4" t="s">
        <v>527</v>
      </c>
      <c r="CM16" s="4" t="s">
        <v>528</v>
      </c>
      <c r="CN16" s="4" t="s">
        <v>529</v>
      </c>
      <c r="CO16" s="4" t="s">
        <v>530</v>
      </c>
      <c r="CP16" s="4" t="s">
        <v>531</v>
      </c>
      <c r="CQ16" s="4" t="s">
        <v>532</v>
      </c>
      <c r="CR16" s="4" t="s">
        <v>533</v>
      </c>
      <c r="CS16" s="4" t="s">
        <v>445</v>
      </c>
      <c r="CT16" s="4" t="s">
        <v>534</v>
      </c>
      <c r="CU16" s="4" t="s">
        <v>535</v>
      </c>
      <c r="CV16" s="4" t="s">
        <v>536</v>
      </c>
      <c r="CW16" s="4" t="s">
        <v>537</v>
      </c>
      <c r="CX16" s="4" t="s">
        <v>538</v>
      </c>
      <c r="CY16" s="4">
        <v>22935.46546456352</v>
      </c>
      <c r="CZ16" s="4">
        <v>29663.79002046047</v>
      </c>
      <c r="DA16" s="4">
        <v>28552.65723079009</v>
      </c>
      <c r="DB16" s="4">
        <v>27068.37964014578</v>
      </c>
      <c r="DC16" s="4">
        <v>25575.458518183961</v>
      </c>
      <c r="DD16" s="4">
        <v>25795.99447820045</v>
      </c>
      <c r="DE16" s="4">
        <v>24918.299822908139</v>
      </c>
      <c r="DF16" s="4">
        <v>25311.954427692719</v>
      </c>
      <c r="DG16" s="4">
        <v>27389.49219861655</v>
      </c>
      <c r="DH16" s="4">
        <v>26925.07152858211</v>
      </c>
      <c r="DI16" s="4">
        <v>27787.268855520932</v>
      </c>
      <c r="DJ16" s="4">
        <v>26593.30786485723</v>
      </c>
      <c r="DK16" s="4">
        <v>25327.264964096968</v>
      </c>
      <c r="DL16" s="4">
        <v>26787.01241374321</v>
      </c>
      <c r="DM16" s="4">
        <v>25948.280126815818</v>
      </c>
      <c r="DN16" s="4">
        <v>25351.060842716779</v>
      </c>
      <c r="DO16" s="4">
        <v>24839.320947341461</v>
      </c>
      <c r="DP16" s="4">
        <v>24897.651053294561</v>
      </c>
      <c r="DQ16" s="4">
        <v>27111.532999261672</v>
      </c>
      <c r="DR16" s="4">
        <v>29295.72059339206</v>
      </c>
      <c r="DS16" s="4">
        <v>25501.622758809721</v>
      </c>
      <c r="DT16" s="4">
        <v>28336.478248693431</v>
      </c>
      <c r="DU16" s="4">
        <v>24271.962257259602</v>
      </c>
      <c r="DV16" s="4">
        <v>25290.82902397768</v>
      </c>
      <c r="DW16" s="4">
        <v>25902.812113408319</v>
      </c>
      <c r="DX16" s="4">
        <v>26736.28263832421</v>
      </c>
      <c r="DY16" s="4">
        <v>27499.159195571101</v>
      </c>
      <c r="DZ16" s="4">
        <v>26909.880698244739</v>
      </c>
      <c r="EA16" s="4">
        <v>25769.563495478811</v>
      </c>
      <c r="EB16" s="4">
        <v>27561.55851948827</v>
      </c>
      <c r="EC16" s="4">
        <v>28389.257838345049</v>
      </c>
      <c r="ED16" s="4">
        <v>23389.851104330959</v>
      </c>
      <c r="EE16" s="4">
        <v>23517.206898365192</v>
      </c>
      <c r="EF16" s="4">
        <v>25233.834765131491</v>
      </c>
      <c r="EG16" s="4">
        <v>26194.056186304791</v>
      </c>
      <c r="EH16" s="4">
        <v>24275.567387653991</v>
      </c>
      <c r="EI16" s="4">
        <v>28441.20750947663</v>
      </c>
      <c r="EJ16" s="4">
        <v>25129.071243203882</v>
      </c>
      <c r="EK16" s="4">
        <v>29210.558614922909</v>
      </c>
      <c r="EL16" s="4">
        <v>27548.747843300818</v>
      </c>
      <c r="EM16" s="4">
        <v>25536.69880921681</v>
      </c>
      <c r="EN16" s="4">
        <v>24465.526622971211</v>
      </c>
      <c r="EO16" s="4">
        <v>27004.346493511512</v>
      </c>
      <c r="EP16" s="4">
        <v>26283.442367072072</v>
      </c>
      <c r="EQ16" s="4">
        <v>29000.861067939091</v>
      </c>
      <c r="ER16" s="4">
        <v>25578.930471767249</v>
      </c>
      <c r="ES16" s="4">
        <v>24653.64133760089</v>
      </c>
      <c r="ET16" s="4">
        <v>24765.137041322221</v>
      </c>
      <c r="EU16" s="4">
        <v>25297.207306711909</v>
      </c>
      <c r="EV16" s="4">
        <v>26267.497130520111</v>
      </c>
      <c r="EW16" s="4">
        <v>0.97285067873303166</v>
      </c>
      <c r="EX16" s="4">
        <v>1.010184473481937</v>
      </c>
      <c r="EY16" s="4">
        <v>1.0865674210481031</v>
      </c>
      <c r="EZ16" s="4">
        <v>1.244</v>
      </c>
      <c r="FA16" s="4">
        <v>0.99264705882352944</v>
      </c>
      <c r="FB16" s="4">
        <v>1.018238993710691</v>
      </c>
      <c r="FC16" s="4">
        <v>1.0836751435602949</v>
      </c>
      <c r="FD16" s="4">
        <v>0.95955926867659525</v>
      </c>
      <c r="FE16" s="4">
        <v>1.1225641025641031</v>
      </c>
      <c r="FF16" s="4">
        <v>0.95119899032393773</v>
      </c>
      <c r="FG16" s="4">
        <v>0.89</v>
      </c>
      <c r="FH16" s="4">
        <v>0.92912371134020622</v>
      </c>
      <c r="FI16" s="4">
        <v>0.92409240924092406</v>
      </c>
      <c r="FJ16" s="4">
        <v>0.93542074363992167</v>
      </c>
      <c r="FK16" s="4">
        <v>0.96969696969696972</v>
      </c>
      <c r="FL16" s="4">
        <v>1.001311905542801</v>
      </c>
      <c r="FM16" s="4">
        <v>0.93390191897654595</v>
      </c>
      <c r="FN16" s="4">
        <v>1.0147826086956531</v>
      </c>
      <c r="FO16" s="4">
        <v>0.95995807127882593</v>
      </c>
      <c r="FP16" s="4">
        <v>0.875</v>
      </c>
      <c r="FQ16" s="4">
        <v>1.1088082901554399</v>
      </c>
      <c r="FR16" s="4">
        <v>1.0051337476357789</v>
      </c>
      <c r="FS16" s="4">
        <v>0.92574257425742579</v>
      </c>
      <c r="FT16" s="4">
        <v>0.94915254237288138</v>
      </c>
      <c r="FU16" s="4">
        <v>1.1052880075542959</v>
      </c>
      <c r="FV16" s="4">
        <v>1.2474226804123709</v>
      </c>
      <c r="FW16" s="4">
        <v>0.9768230638778973</v>
      </c>
      <c r="FX16" s="4">
        <v>0.92448929961089488</v>
      </c>
      <c r="FY16" s="4">
        <v>1.041721563460694</v>
      </c>
      <c r="FZ16" s="4">
        <v>0.98142076502732234</v>
      </c>
      <c r="GA16" s="4">
        <v>0.99465716829919859</v>
      </c>
      <c r="GB16" s="4">
        <v>0.94959349593496223</v>
      </c>
      <c r="GC16" s="4">
        <v>0.99714285714285711</v>
      </c>
      <c r="GD16" s="4">
        <v>0.99230650869364523</v>
      </c>
      <c r="GE16" s="4">
        <v>0.97682709447415317</v>
      </c>
      <c r="GF16" s="4">
        <v>1.0131445904954499</v>
      </c>
      <c r="GG16" s="4">
        <v>0.96897663174858994</v>
      </c>
      <c r="GH16" s="4">
        <v>1.0008368200836819</v>
      </c>
      <c r="GI16" s="4">
        <v>1.2346938775510199</v>
      </c>
      <c r="GJ16" s="4">
        <v>1.097427476737822</v>
      </c>
      <c r="GK16" s="4">
        <v>0.88682432432432423</v>
      </c>
      <c r="GL16" s="4">
        <v>1.0015000000000001</v>
      </c>
      <c r="GM16" s="4">
        <v>0.99725651577503427</v>
      </c>
      <c r="GN16" s="4">
        <v>0.99890140071408939</v>
      </c>
      <c r="GO16" s="4">
        <v>0.8425713348638898</v>
      </c>
      <c r="GP16" s="4">
        <v>0.95260776375327461</v>
      </c>
      <c r="GQ16" s="4">
        <v>1.017669045191981</v>
      </c>
      <c r="GR16" s="4">
        <v>0.96313364055299533</v>
      </c>
      <c r="GS16" s="4">
        <v>1.008314855875831</v>
      </c>
      <c r="GT16" s="4">
        <v>0.96630615640598994</v>
      </c>
    </row>
    <row r="17" spans="1:202" ht="99.75" x14ac:dyDescent="0.45">
      <c r="A17" s="3" t="s">
        <v>539</v>
      </c>
      <c r="B17" s="4">
        <f t="shared" si="0"/>
        <v>1312792.3076422154</v>
      </c>
      <c r="C17" s="4" t="s">
        <v>249</v>
      </c>
      <c r="D17" s="4" t="s">
        <v>479</v>
      </c>
      <c r="E17" s="4" t="s">
        <v>308</v>
      </c>
      <c r="F17" s="4" t="s">
        <v>349</v>
      </c>
      <c r="G17" s="4" t="s">
        <v>330</v>
      </c>
      <c r="H17" s="4" t="s">
        <v>480</v>
      </c>
      <c r="I17" s="4" t="s">
        <v>319</v>
      </c>
      <c r="J17" s="4" t="s">
        <v>418</v>
      </c>
      <c r="K17" s="4" t="s">
        <v>481</v>
      </c>
      <c r="L17" s="4" t="s">
        <v>403</v>
      </c>
      <c r="M17" s="4" t="s">
        <v>208</v>
      </c>
      <c r="N17" s="4" t="s">
        <v>228</v>
      </c>
      <c r="O17" s="4" t="s">
        <v>227</v>
      </c>
      <c r="P17" s="4" t="s">
        <v>218</v>
      </c>
      <c r="Q17" s="4" t="s">
        <v>482</v>
      </c>
      <c r="R17" s="4" t="s">
        <v>483</v>
      </c>
      <c r="S17" s="4" t="s">
        <v>484</v>
      </c>
      <c r="T17" s="4" t="s">
        <v>485</v>
      </c>
      <c r="U17" s="4" t="s">
        <v>486</v>
      </c>
      <c r="V17" s="4" t="s">
        <v>487</v>
      </c>
      <c r="W17" s="4" t="s">
        <v>344</v>
      </c>
      <c r="X17" s="4" t="s">
        <v>406</v>
      </c>
      <c r="Y17" s="4" t="s">
        <v>345</v>
      </c>
      <c r="Z17" s="4" t="s">
        <v>488</v>
      </c>
      <c r="AA17" s="4" t="s">
        <v>489</v>
      </c>
      <c r="AB17" s="4" t="s">
        <v>221</v>
      </c>
      <c r="AC17" s="4" t="s">
        <v>490</v>
      </c>
      <c r="AD17" s="4" t="s">
        <v>414</v>
      </c>
      <c r="AE17" s="4" t="s">
        <v>491</v>
      </c>
      <c r="AF17" s="4" t="s">
        <v>492</v>
      </c>
      <c r="AG17" s="4" t="s">
        <v>493</v>
      </c>
      <c r="AH17" s="4" t="s">
        <v>314</v>
      </c>
      <c r="AI17" s="4" t="s">
        <v>494</v>
      </c>
      <c r="AJ17" s="4" t="s">
        <v>495</v>
      </c>
      <c r="AK17" s="4" t="s">
        <v>496</v>
      </c>
      <c r="AL17" s="4" t="s">
        <v>322</v>
      </c>
      <c r="AM17" s="4" t="s">
        <v>317</v>
      </c>
      <c r="AN17" s="4" t="s">
        <v>497</v>
      </c>
      <c r="AO17" s="4" t="s">
        <v>498</v>
      </c>
      <c r="AP17" s="4" t="s">
        <v>499</v>
      </c>
      <c r="AQ17" s="4" t="s">
        <v>500</v>
      </c>
      <c r="AR17" s="4" t="s">
        <v>501</v>
      </c>
      <c r="AS17" s="4" t="s">
        <v>502</v>
      </c>
      <c r="AT17" s="4" t="s">
        <v>503</v>
      </c>
      <c r="AU17" s="4" t="s">
        <v>409</v>
      </c>
      <c r="AV17" s="4" t="s">
        <v>504</v>
      </c>
      <c r="AW17" s="4" t="s">
        <v>505</v>
      </c>
      <c r="AX17" s="4" t="s">
        <v>506</v>
      </c>
      <c r="AY17" s="4" t="s">
        <v>507</v>
      </c>
      <c r="AZ17" s="4" t="s">
        <v>508</v>
      </c>
      <c r="BA17" s="4" t="s">
        <v>299</v>
      </c>
      <c r="BB17" s="4" t="s">
        <v>509</v>
      </c>
      <c r="BC17" s="4" t="s">
        <v>353</v>
      </c>
      <c r="BD17" s="4" t="s">
        <v>394</v>
      </c>
      <c r="BE17" s="4" t="s">
        <v>375</v>
      </c>
      <c r="BF17" s="4" t="s">
        <v>510</v>
      </c>
      <c r="BG17" s="4" t="s">
        <v>364</v>
      </c>
      <c r="BH17" s="4" t="s">
        <v>454</v>
      </c>
      <c r="BI17" s="4" t="s">
        <v>511</v>
      </c>
      <c r="BJ17" s="4" t="s">
        <v>439</v>
      </c>
      <c r="BK17" s="4" t="s">
        <v>258</v>
      </c>
      <c r="BL17" s="4" t="s">
        <v>278</v>
      </c>
      <c r="BM17" s="4" t="s">
        <v>277</v>
      </c>
      <c r="BN17" s="4" t="s">
        <v>268</v>
      </c>
      <c r="BO17" s="4" t="s">
        <v>512</v>
      </c>
      <c r="BP17" s="4" t="s">
        <v>513</v>
      </c>
      <c r="BQ17" s="4" t="s">
        <v>514</v>
      </c>
      <c r="BR17" s="4" t="s">
        <v>515</v>
      </c>
      <c r="BS17" s="4" t="s">
        <v>516</v>
      </c>
      <c r="BT17" s="4" t="s">
        <v>517</v>
      </c>
      <c r="BU17" s="4" t="s">
        <v>389</v>
      </c>
      <c r="BV17" s="4" t="s">
        <v>442</v>
      </c>
      <c r="BW17" s="4" t="s">
        <v>390</v>
      </c>
      <c r="BX17" s="4" t="s">
        <v>518</v>
      </c>
      <c r="BY17" s="4" t="s">
        <v>519</v>
      </c>
      <c r="BZ17" s="4" t="s">
        <v>271</v>
      </c>
      <c r="CA17" s="4" t="s">
        <v>520</v>
      </c>
      <c r="CB17" s="4" t="s">
        <v>450</v>
      </c>
      <c r="CC17" s="4" t="s">
        <v>521</v>
      </c>
      <c r="CD17" s="4" t="s">
        <v>522</v>
      </c>
      <c r="CE17" s="4" t="s">
        <v>523</v>
      </c>
      <c r="CF17" s="4" t="s">
        <v>359</v>
      </c>
      <c r="CG17" s="4" t="s">
        <v>524</v>
      </c>
      <c r="CH17" s="4" t="s">
        <v>525</v>
      </c>
      <c r="CI17" s="4" t="s">
        <v>526</v>
      </c>
      <c r="CJ17" s="4" t="s">
        <v>367</v>
      </c>
      <c r="CK17" s="4" t="s">
        <v>362</v>
      </c>
      <c r="CL17" s="4" t="s">
        <v>527</v>
      </c>
      <c r="CM17" s="4" t="s">
        <v>528</v>
      </c>
      <c r="CN17" s="4" t="s">
        <v>529</v>
      </c>
      <c r="CO17" s="4" t="s">
        <v>530</v>
      </c>
      <c r="CP17" s="4" t="s">
        <v>531</v>
      </c>
      <c r="CQ17" s="4" t="s">
        <v>532</v>
      </c>
      <c r="CR17" s="4" t="s">
        <v>533</v>
      </c>
      <c r="CS17" s="4" t="s">
        <v>445</v>
      </c>
      <c r="CT17" s="4" t="s">
        <v>534</v>
      </c>
      <c r="CU17" s="4" t="s">
        <v>535</v>
      </c>
      <c r="CV17" s="4" t="s">
        <v>536</v>
      </c>
      <c r="CW17" s="4" t="s">
        <v>537</v>
      </c>
      <c r="CX17" s="4" t="s">
        <v>538</v>
      </c>
      <c r="CY17" s="4">
        <v>22312.783144258628</v>
      </c>
      <c r="CZ17" s="4">
        <v>29965.900103297601</v>
      </c>
      <c r="DA17" s="4">
        <v>31024.387131330051</v>
      </c>
      <c r="DB17" s="4">
        <v>33673.064272341348</v>
      </c>
      <c r="DC17" s="4">
        <v>25387.403676138489</v>
      </c>
      <c r="DD17" s="4">
        <v>26266.487459249362</v>
      </c>
      <c r="DE17" s="4">
        <v>27003.342137868462</v>
      </c>
      <c r="DF17" s="4">
        <v>24288.32047941213</v>
      </c>
      <c r="DG17" s="4">
        <v>30746.46072962648</v>
      </c>
      <c r="DH17" s="4">
        <v>25611.10085238711</v>
      </c>
      <c r="DI17" s="4">
        <v>24730.66928141363</v>
      </c>
      <c r="DJ17" s="4">
        <v>24708.47290020885</v>
      </c>
      <c r="DK17" s="4">
        <v>23404.733300155611</v>
      </c>
      <c r="DL17" s="4">
        <v>25057.127071955489</v>
      </c>
      <c r="DM17" s="4">
        <v>25161.9686078214</v>
      </c>
      <c r="DN17" s="4">
        <v>25384.319039952228</v>
      </c>
      <c r="DO17" s="4">
        <v>23197.489498796509</v>
      </c>
      <c r="DP17" s="4">
        <v>25265.703286256339</v>
      </c>
      <c r="DQ17" s="4">
        <v>26025.93492738347</v>
      </c>
      <c r="DR17" s="4">
        <v>25633.755519218059</v>
      </c>
      <c r="DS17" s="4">
        <v>28276.410727384871</v>
      </c>
      <c r="DT17" s="4">
        <v>28481.95057690897</v>
      </c>
      <c r="DU17" s="4">
        <v>22469.588822314581</v>
      </c>
      <c r="DV17" s="4">
        <v>24004.854666826272</v>
      </c>
      <c r="DW17" s="4">
        <v>28630.06759088238</v>
      </c>
      <c r="DX17" s="4">
        <v>33351.445352961127</v>
      </c>
      <c r="DY17" s="4">
        <v>26861.812939483822</v>
      </c>
      <c r="DZ17" s="4">
        <v>24877.89675933302</v>
      </c>
      <c r="EA17" s="4">
        <v>26844.709974209811</v>
      </c>
      <c r="EB17" s="4">
        <v>27049.485847541491</v>
      </c>
      <c r="EC17" s="4">
        <v>28237.578811604111</v>
      </c>
      <c r="ED17" s="4">
        <v>22210.850479559871</v>
      </c>
      <c r="EE17" s="4">
        <v>23450.014878655569</v>
      </c>
      <c r="EF17" s="4">
        <v>25039.698476739959</v>
      </c>
      <c r="EG17" s="4">
        <v>25587.063796960829</v>
      </c>
      <c r="EH17" s="4">
        <v>24594.65978000941</v>
      </c>
      <c r="EI17" s="4">
        <v>27558.86545539536</v>
      </c>
      <c r="EJ17" s="4">
        <v>25150.099754704472</v>
      </c>
      <c r="EK17" s="4">
        <v>36066.097881690534</v>
      </c>
      <c r="EL17" s="4">
        <v>30232.752832960119</v>
      </c>
      <c r="EM17" s="4">
        <v>22646.565666957471</v>
      </c>
      <c r="EN17" s="4">
        <v>24502.224912905651</v>
      </c>
      <c r="EO17" s="4">
        <v>26930.260494901049</v>
      </c>
      <c r="EP17" s="4">
        <v>26254.56739605634</v>
      </c>
      <c r="EQ17" s="4">
        <v>24435.294222215649</v>
      </c>
      <c r="ER17" s="4">
        <v>24366.687755910702</v>
      </c>
      <c r="ES17" s="4">
        <v>25089.247640541849</v>
      </c>
      <c r="ET17" s="4">
        <v>23852.136597402499</v>
      </c>
      <c r="EU17" s="4">
        <v>25507.54993952825</v>
      </c>
      <c r="EV17" s="4">
        <v>25382.44419059826</v>
      </c>
      <c r="EW17" s="4">
        <v>0.8418604651162791</v>
      </c>
      <c r="EX17" s="4">
        <v>0.96252615560205435</v>
      </c>
      <c r="EY17" s="4">
        <v>0.93933634275758282</v>
      </c>
      <c r="EZ17" s="4">
        <v>0.95498392282958189</v>
      </c>
      <c r="FA17" s="4">
        <v>0.9947407407407407</v>
      </c>
      <c r="FB17" s="4">
        <v>1.025324274243361</v>
      </c>
      <c r="FC17" s="4">
        <v>1.0015140045420139</v>
      </c>
      <c r="FD17" s="4">
        <v>0.95747634069400622</v>
      </c>
      <c r="FE17" s="4">
        <v>0.91046139789858382</v>
      </c>
      <c r="FF17" s="4">
        <v>0.88544891640866874</v>
      </c>
      <c r="FG17" s="4">
        <v>1.0730337078651691</v>
      </c>
      <c r="FH17" s="4">
        <v>0.92787794729542317</v>
      </c>
      <c r="FI17" s="4">
        <v>0.97976190476190472</v>
      </c>
      <c r="FJ17" s="4">
        <v>0.99651324965132493</v>
      </c>
      <c r="FK17" s="4">
        <v>0.92500000000000004</v>
      </c>
      <c r="FL17" s="4">
        <v>0.97215853259089424</v>
      </c>
      <c r="FM17" s="4">
        <v>1.0281582952815831</v>
      </c>
      <c r="FN17" s="4">
        <v>0.9545844044558679</v>
      </c>
      <c r="FO17" s="4">
        <v>1.0493557545315571</v>
      </c>
      <c r="FP17" s="4">
        <v>0.95510204081632644</v>
      </c>
      <c r="FQ17" s="4">
        <v>0.92056074766355145</v>
      </c>
      <c r="FR17" s="4">
        <v>1.000537634408599</v>
      </c>
      <c r="FS17" s="4">
        <v>0.93137254901960786</v>
      </c>
      <c r="FT17" s="4">
        <v>1.003571428571429</v>
      </c>
      <c r="FU17" s="4">
        <v>0.99487398547629224</v>
      </c>
      <c r="FV17" s="4">
        <v>0.78512396694214881</v>
      </c>
      <c r="FW17" s="4">
        <v>1.100694444444444</v>
      </c>
      <c r="FX17" s="4">
        <v>1.079836906484283</v>
      </c>
      <c r="FY17" s="4">
        <v>1.00309162450815</v>
      </c>
      <c r="FZ17" s="4">
        <v>0.98218262806236101</v>
      </c>
      <c r="GA17" s="4">
        <v>0.96866606982990155</v>
      </c>
      <c r="GB17" s="4">
        <v>0.97260273972602562</v>
      </c>
      <c r="GC17" s="4">
        <v>0.95415472779369626</v>
      </c>
      <c r="GD17" s="4">
        <v>1.004962009613894</v>
      </c>
      <c r="GE17" s="4">
        <v>1.023722627737226</v>
      </c>
      <c r="GF17" s="4">
        <v>0.94677312042581507</v>
      </c>
      <c r="GG17" s="4">
        <v>0.95800415800415806</v>
      </c>
      <c r="GH17" s="4">
        <v>0.97408026755853006</v>
      </c>
      <c r="GI17" s="4">
        <v>1.2561983471074381</v>
      </c>
      <c r="GJ17" s="4">
        <v>1.045386533665835</v>
      </c>
      <c r="GK17" s="4">
        <v>0.98690476190476195</v>
      </c>
      <c r="GL17" s="4">
        <v>0.97466300549176188</v>
      </c>
      <c r="GM17" s="4">
        <v>1.005502063273727</v>
      </c>
      <c r="GN17" s="4">
        <v>0.94803409403354422</v>
      </c>
      <c r="GO17" s="4">
        <v>0.90774620474892953</v>
      </c>
      <c r="GP17" s="4">
        <v>0.94200000000000006</v>
      </c>
      <c r="GQ17" s="4">
        <v>1.026210350584307</v>
      </c>
      <c r="GR17" s="4">
        <v>0.99521531100478466</v>
      </c>
      <c r="GS17" s="4">
        <v>0.99230346344145126</v>
      </c>
      <c r="GT17" s="4">
        <v>0.97815325010762044</v>
      </c>
    </row>
    <row r="18" spans="1:202" ht="99.75" x14ac:dyDescent="0.45">
      <c r="A18" s="3" t="s">
        <v>540</v>
      </c>
      <c r="B18" s="4">
        <f t="shared" si="0"/>
        <v>1288044.4395978143</v>
      </c>
      <c r="C18" s="4" t="s">
        <v>249</v>
      </c>
      <c r="D18" s="4" t="s">
        <v>479</v>
      </c>
      <c r="E18" s="4" t="s">
        <v>308</v>
      </c>
      <c r="F18" s="4" t="s">
        <v>349</v>
      </c>
      <c r="G18" s="4" t="s">
        <v>330</v>
      </c>
      <c r="H18" s="4" t="s">
        <v>480</v>
      </c>
      <c r="I18" s="4" t="s">
        <v>319</v>
      </c>
      <c r="J18" s="4" t="s">
        <v>418</v>
      </c>
      <c r="K18" s="4" t="s">
        <v>481</v>
      </c>
      <c r="L18" s="4" t="s">
        <v>403</v>
      </c>
      <c r="M18" s="4" t="s">
        <v>208</v>
      </c>
      <c r="N18" s="4" t="s">
        <v>228</v>
      </c>
      <c r="O18" s="4" t="s">
        <v>227</v>
      </c>
      <c r="P18" s="4" t="s">
        <v>218</v>
      </c>
      <c r="Q18" s="4" t="s">
        <v>482</v>
      </c>
      <c r="R18" s="4" t="s">
        <v>483</v>
      </c>
      <c r="S18" s="4" t="s">
        <v>484</v>
      </c>
      <c r="T18" s="4" t="s">
        <v>485</v>
      </c>
      <c r="U18" s="4" t="s">
        <v>486</v>
      </c>
      <c r="V18" s="4" t="s">
        <v>487</v>
      </c>
      <c r="W18" s="4" t="s">
        <v>344</v>
      </c>
      <c r="X18" s="4" t="s">
        <v>406</v>
      </c>
      <c r="Y18" s="4" t="s">
        <v>345</v>
      </c>
      <c r="Z18" s="4" t="s">
        <v>488</v>
      </c>
      <c r="AA18" s="4" t="s">
        <v>489</v>
      </c>
      <c r="AB18" s="4" t="s">
        <v>221</v>
      </c>
      <c r="AC18" s="4" t="s">
        <v>490</v>
      </c>
      <c r="AD18" s="4" t="s">
        <v>414</v>
      </c>
      <c r="AE18" s="4" t="s">
        <v>491</v>
      </c>
      <c r="AF18" s="4" t="s">
        <v>492</v>
      </c>
      <c r="AG18" s="4" t="s">
        <v>493</v>
      </c>
      <c r="AH18" s="4" t="s">
        <v>314</v>
      </c>
      <c r="AI18" s="4" t="s">
        <v>494</v>
      </c>
      <c r="AJ18" s="4" t="s">
        <v>495</v>
      </c>
      <c r="AK18" s="4" t="s">
        <v>496</v>
      </c>
      <c r="AL18" s="4" t="s">
        <v>322</v>
      </c>
      <c r="AM18" s="4" t="s">
        <v>317</v>
      </c>
      <c r="AN18" s="4" t="s">
        <v>497</v>
      </c>
      <c r="AO18" s="4" t="s">
        <v>498</v>
      </c>
      <c r="AP18" s="4" t="s">
        <v>499</v>
      </c>
      <c r="AQ18" s="4" t="s">
        <v>500</v>
      </c>
      <c r="AR18" s="4" t="s">
        <v>501</v>
      </c>
      <c r="AS18" s="4" t="s">
        <v>502</v>
      </c>
      <c r="AT18" s="4" t="s">
        <v>503</v>
      </c>
      <c r="AU18" s="4" t="s">
        <v>409</v>
      </c>
      <c r="AV18" s="4" t="s">
        <v>504</v>
      </c>
      <c r="AW18" s="4" t="s">
        <v>505</v>
      </c>
      <c r="AX18" s="4" t="s">
        <v>506</v>
      </c>
      <c r="AY18" s="4" t="s">
        <v>507</v>
      </c>
      <c r="AZ18" s="4" t="s">
        <v>508</v>
      </c>
      <c r="BA18" s="4" t="s">
        <v>299</v>
      </c>
      <c r="BB18" s="4" t="s">
        <v>509</v>
      </c>
      <c r="BC18" s="4" t="s">
        <v>353</v>
      </c>
      <c r="BD18" s="4" t="s">
        <v>394</v>
      </c>
      <c r="BE18" s="4" t="s">
        <v>375</v>
      </c>
      <c r="BF18" s="4" t="s">
        <v>510</v>
      </c>
      <c r="BG18" s="4" t="s">
        <v>364</v>
      </c>
      <c r="BH18" s="4" t="s">
        <v>454</v>
      </c>
      <c r="BI18" s="4" t="s">
        <v>511</v>
      </c>
      <c r="BJ18" s="4" t="s">
        <v>439</v>
      </c>
      <c r="BK18" s="4" t="s">
        <v>258</v>
      </c>
      <c r="BL18" s="4" t="s">
        <v>278</v>
      </c>
      <c r="BM18" s="4" t="s">
        <v>277</v>
      </c>
      <c r="BN18" s="4" t="s">
        <v>268</v>
      </c>
      <c r="BO18" s="4" t="s">
        <v>512</v>
      </c>
      <c r="BP18" s="4" t="s">
        <v>513</v>
      </c>
      <c r="BQ18" s="4" t="s">
        <v>514</v>
      </c>
      <c r="BR18" s="4" t="s">
        <v>515</v>
      </c>
      <c r="BS18" s="4" t="s">
        <v>516</v>
      </c>
      <c r="BT18" s="4" t="s">
        <v>517</v>
      </c>
      <c r="BU18" s="4" t="s">
        <v>389</v>
      </c>
      <c r="BV18" s="4" t="s">
        <v>442</v>
      </c>
      <c r="BW18" s="4" t="s">
        <v>390</v>
      </c>
      <c r="BX18" s="4" t="s">
        <v>518</v>
      </c>
      <c r="BY18" s="4" t="s">
        <v>519</v>
      </c>
      <c r="BZ18" s="4" t="s">
        <v>271</v>
      </c>
      <c r="CA18" s="4" t="s">
        <v>520</v>
      </c>
      <c r="CB18" s="4" t="s">
        <v>450</v>
      </c>
      <c r="CC18" s="4" t="s">
        <v>521</v>
      </c>
      <c r="CD18" s="4" t="s">
        <v>522</v>
      </c>
      <c r="CE18" s="4" t="s">
        <v>523</v>
      </c>
      <c r="CF18" s="4" t="s">
        <v>359</v>
      </c>
      <c r="CG18" s="4" t="s">
        <v>524</v>
      </c>
      <c r="CH18" s="4" t="s">
        <v>525</v>
      </c>
      <c r="CI18" s="4" t="s">
        <v>526</v>
      </c>
      <c r="CJ18" s="4" t="s">
        <v>367</v>
      </c>
      <c r="CK18" s="4" t="s">
        <v>362</v>
      </c>
      <c r="CL18" s="4" t="s">
        <v>527</v>
      </c>
      <c r="CM18" s="4" t="s">
        <v>528</v>
      </c>
      <c r="CN18" s="4" t="s">
        <v>529</v>
      </c>
      <c r="CO18" s="4" t="s">
        <v>530</v>
      </c>
      <c r="CP18" s="4" t="s">
        <v>531</v>
      </c>
      <c r="CQ18" s="4" t="s">
        <v>532</v>
      </c>
      <c r="CR18" s="4" t="s">
        <v>533</v>
      </c>
      <c r="CS18" s="4" t="s">
        <v>445</v>
      </c>
      <c r="CT18" s="4" t="s">
        <v>534</v>
      </c>
      <c r="CU18" s="4" t="s">
        <v>535</v>
      </c>
      <c r="CV18" s="4" t="s">
        <v>536</v>
      </c>
      <c r="CW18" s="4" t="s">
        <v>537</v>
      </c>
      <c r="CX18" s="4" t="s">
        <v>538</v>
      </c>
      <c r="CY18" s="4">
        <v>18784.24999586424</v>
      </c>
      <c r="CZ18" s="4">
        <v>28842.96262558224</v>
      </c>
      <c r="DA18" s="4">
        <v>29142.334344238989</v>
      </c>
      <c r="DB18" s="4">
        <v>32157.235012493191</v>
      </c>
      <c r="DC18" s="4">
        <v>25253.8847382862</v>
      </c>
      <c r="DD18" s="4">
        <v>26931.66719107718</v>
      </c>
      <c r="DE18" s="4">
        <v>27044.22532051475</v>
      </c>
      <c r="DF18" s="4">
        <v>23255.492214230821</v>
      </c>
      <c r="DG18" s="4">
        <v>27993.465616329631</v>
      </c>
      <c r="DH18" s="4">
        <v>22677.321497779289</v>
      </c>
      <c r="DI18" s="4">
        <v>26536.841757022488</v>
      </c>
      <c r="DJ18" s="4">
        <v>22926.447115450381</v>
      </c>
      <c r="DK18" s="4">
        <v>22931.06607860485</v>
      </c>
      <c r="DL18" s="4">
        <v>24969.759125400549</v>
      </c>
      <c r="DM18" s="4">
        <v>23274.8209622348</v>
      </c>
      <c r="DN18" s="4">
        <v>24677.582348699059</v>
      </c>
      <c r="DO18" s="4">
        <v>23850.69125789504</v>
      </c>
      <c r="DP18" s="4">
        <v>24118.246324669672</v>
      </c>
      <c r="DQ18" s="4">
        <v>27310.464583113691</v>
      </c>
      <c r="DR18" s="4">
        <v>24482.852210191941</v>
      </c>
      <c r="DS18" s="4">
        <v>26030.15380044308</v>
      </c>
      <c r="DT18" s="4">
        <v>28497.263453563119</v>
      </c>
      <c r="DU18" s="4">
        <v>20927.55821686162</v>
      </c>
      <c r="DV18" s="4">
        <v>24090.586290636369</v>
      </c>
      <c r="DW18" s="4">
        <v>28483.309448596781</v>
      </c>
      <c r="DX18" s="4">
        <v>26185.019078771129</v>
      </c>
      <c r="DY18" s="4">
        <v>29566.648270195728</v>
      </c>
      <c r="DZ18" s="4">
        <v>26864.071076433531</v>
      </c>
      <c r="EA18" s="4">
        <v>26927.703737480271</v>
      </c>
      <c r="EB18" s="4">
        <v>26567.535097473941</v>
      </c>
      <c r="EC18" s="4">
        <v>27352.784488948659</v>
      </c>
      <c r="ED18" s="4">
        <v>21602.334028065041</v>
      </c>
      <c r="EE18" s="4">
        <v>22374.942563301731</v>
      </c>
      <c r="EF18" s="4">
        <v>25163.945701310538</v>
      </c>
      <c r="EG18" s="4">
        <v>26194.056186304791</v>
      </c>
      <c r="EH18" s="4">
        <v>23285.562785730799</v>
      </c>
      <c r="EI18" s="4">
        <v>26401.507696145909</v>
      </c>
      <c r="EJ18" s="4">
        <v>24498.215898186249</v>
      </c>
      <c r="EK18" s="4">
        <v>45306.172545594709</v>
      </c>
      <c r="EL18" s="4">
        <v>31604.91268722415</v>
      </c>
      <c r="EM18" s="4">
        <v>22350.00349750922</v>
      </c>
      <c r="EN18" s="4">
        <v>23881.412174847748</v>
      </c>
      <c r="EO18" s="4">
        <v>27078.43249212196</v>
      </c>
      <c r="EP18" s="4">
        <v>24890.225015562901</v>
      </c>
      <c r="EQ18" s="4">
        <v>22181.045592139701</v>
      </c>
      <c r="ER18" s="4">
        <v>22953.419866067881</v>
      </c>
      <c r="ES18" s="4">
        <v>25746.845617096958</v>
      </c>
      <c r="ET18" s="4">
        <v>23738.01154191254</v>
      </c>
      <c r="EU18" s="4">
        <v>25311.23014889966</v>
      </c>
      <c r="EV18" s="4">
        <v>24827.920280708971</v>
      </c>
      <c r="EW18" s="4">
        <v>0.98895027624309373</v>
      </c>
      <c r="EX18" s="4">
        <v>1.0079051383399209</v>
      </c>
      <c r="EY18" s="4">
        <v>0.90186324930444328</v>
      </c>
      <c r="EZ18" s="4">
        <v>1.021043771043771</v>
      </c>
      <c r="FA18" s="4">
        <v>1.0364137314766551</v>
      </c>
      <c r="FB18" s="4">
        <v>1.139156626506024</v>
      </c>
      <c r="FC18" s="4">
        <v>0.96674225245653811</v>
      </c>
      <c r="FD18" s="4">
        <v>0.99894570374275182</v>
      </c>
      <c r="FE18" s="4">
        <v>0.92875062719518309</v>
      </c>
      <c r="FF18" s="4">
        <v>1.0484515484515491</v>
      </c>
      <c r="FG18" s="4">
        <v>0.88743455497382184</v>
      </c>
      <c r="FH18" s="4">
        <v>0.86397608370702528</v>
      </c>
      <c r="FI18" s="4">
        <v>0.93074119076549211</v>
      </c>
      <c r="FJ18" s="4">
        <v>0.94261721483554917</v>
      </c>
      <c r="FK18" s="4">
        <v>0.96621621621621623</v>
      </c>
      <c r="FL18" s="4">
        <v>0.95552560646900275</v>
      </c>
      <c r="FM18" s="4">
        <v>0.96225018504811255</v>
      </c>
      <c r="FN18" s="4">
        <v>0.89407540394973162</v>
      </c>
      <c r="FO18" s="4">
        <v>0.9900104058272633</v>
      </c>
      <c r="FP18" s="4">
        <v>0.97435897435897445</v>
      </c>
      <c r="FQ18" s="4">
        <v>0.93401015228426387</v>
      </c>
      <c r="FR18" s="4">
        <v>1.007791509940891</v>
      </c>
      <c r="FS18" s="4">
        <v>0.92822966507177029</v>
      </c>
      <c r="FT18" s="4">
        <v>0.93238434163701056</v>
      </c>
      <c r="FU18" s="4">
        <v>0.89222842421640192</v>
      </c>
      <c r="FV18" s="4">
        <v>0.98947368421052639</v>
      </c>
      <c r="FW18" s="4">
        <v>1.0068349106204011</v>
      </c>
      <c r="FX18" s="4">
        <v>1.004141291108404</v>
      </c>
      <c r="FY18" s="4">
        <v>0.99579714205659853</v>
      </c>
      <c r="FZ18" s="4">
        <v>0.86281179138321995</v>
      </c>
      <c r="GA18" s="4">
        <v>1.0194085027726429</v>
      </c>
      <c r="GB18" s="4">
        <v>0.88908450704225239</v>
      </c>
      <c r="GC18" s="4">
        <v>0.95195195195195204</v>
      </c>
      <c r="GD18" s="4">
        <v>0.96914056472766552</v>
      </c>
      <c r="GE18" s="4">
        <v>0.92335115864527617</v>
      </c>
      <c r="GF18" s="4">
        <v>0.95397048489107517</v>
      </c>
      <c r="GG18" s="4">
        <v>0.86284722222222221</v>
      </c>
      <c r="GH18" s="4">
        <v>0.99484978540772484</v>
      </c>
      <c r="GI18" s="4">
        <v>0.89473684210526316</v>
      </c>
      <c r="GJ18" s="4">
        <v>1.030534351145038</v>
      </c>
      <c r="GK18" s="4">
        <v>0.91145958986731002</v>
      </c>
      <c r="GL18" s="4">
        <v>0.98745037776924094</v>
      </c>
      <c r="GM18" s="4">
        <v>0.96169630642954862</v>
      </c>
      <c r="GN18" s="4">
        <v>0.87848027842227372</v>
      </c>
      <c r="GO18" s="4">
        <v>1.0467409948542019</v>
      </c>
      <c r="GP18" s="4">
        <v>0.96496815286624205</v>
      </c>
      <c r="GQ18" s="4">
        <v>1.023100699528225</v>
      </c>
      <c r="GR18" s="4">
        <v>0.96287393162393164</v>
      </c>
      <c r="GS18" s="4">
        <v>0.90083102493074785</v>
      </c>
      <c r="GT18" s="4">
        <v>0.92782484321707526</v>
      </c>
    </row>
    <row r="19" spans="1:202" ht="99.75" x14ac:dyDescent="0.45">
      <c r="A19" s="3" t="s">
        <v>541</v>
      </c>
      <c r="B19" s="4">
        <f t="shared" si="0"/>
        <v>1236902.6554898748</v>
      </c>
      <c r="C19" s="4" t="s">
        <v>249</v>
      </c>
      <c r="D19" s="4" t="s">
        <v>479</v>
      </c>
      <c r="E19" s="4" t="s">
        <v>308</v>
      </c>
      <c r="F19" s="4" t="s">
        <v>349</v>
      </c>
      <c r="G19" s="4" t="s">
        <v>330</v>
      </c>
      <c r="H19" s="4" t="s">
        <v>480</v>
      </c>
      <c r="I19" s="4" t="s">
        <v>319</v>
      </c>
      <c r="J19" s="4" t="s">
        <v>418</v>
      </c>
      <c r="K19" s="4" t="s">
        <v>481</v>
      </c>
      <c r="L19" s="4" t="s">
        <v>403</v>
      </c>
      <c r="M19" s="4" t="s">
        <v>208</v>
      </c>
      <c r="N19" s="4" t="s">
        <v>228</v>
      </c>
      <c r="O19" s="4" t="s">
        <v>227</v>
      </c>
      <c r="P19" s="4" t="s">
        <v>218</v>
      </c>
      <c r="Q19" s="4" t="s">
        <v>482</v>
      </c>
      <c r="R19" s="4" t="s">
        <v>483</v>
      </c>
      <c r="S19" s="4" t="s">
        <v>484</v>
      </c>
      <c r="T19" s="4" t="s">
        <v>485</v>
      </c>
      <c r="U19" s="4" t="s">
        <v>486</v>
      </c>
      <c r="V19" s="4" t="s">
        <v>487</v>
      </c>
      <c r="W19" s="4" t="s">
        <v>344</v>
      </c>
      <c r="X19" s="4" t="s">
        <v>406</v>
      </c>
      <c r="Y19" s="4" t="s">
        <v>345</v>
      </c>
      <c r="Z19" s="4" t="s">
        <v>488</v>
      </c>
      <c r="AA19" s="4" t="s">
        <v>489</v>
      </c>
      <c r="AB19" s="4" t="s">
        <v>221</v>
      </c>
      <c r="AC19" s="4" t="s">
        <v>490</v>
      </c>
      <c r="AD19" s="4" t="s">
        <v>414</v>
      </c>
      <c r="AE19" s="4" t="s">
        <v>491</v>
      </c>
      <c r="AF19" s="4" t="s">
        <v>492</v>
      </c>
      <c r="AG19" s="4" t="s">
        <v>493</v>
      </c>
      <c r="AH19" s="4" t="s">
        <v>314</v>
      </c>
      <c r="AI19" s="4" t="s">
        <v>494</v>
      </c>
      <c r="AJ19" s="4" t="s">
        <v>495</v>
      </c>
      <c r="AK19" s="4" t="s">
        <v>496</v>
      </c>
      <c r="AL19" s="4" t="s">
        <v>322</v>
      </c>
      <c r="AM19" s="4" t="s">
        <v>317</v>
      </c>
      <c r="AN19" s="4" t="s">
        <v>497</v>
      </c>
      <c r="AO19" s="4" t="s">
        <v>498</v>
      </c>
      <c r="AP19" s="4" t="s">
        <v>499</v>
      </c>
      <c r="AQ19" s="4" t="s">
        <v>500</v>
      </c>
      <c r="AR19" s="4" t="s">
        <v>501</v>
      </c>
      <c r="AS19" s="4" t="s">
        <v>502</v>
      </c>
      <c r="AT19" s="4" t="s">
        <v>503</v>
      </c>
      <c r="AU19" s="4" t="s">
        <v>409</v>
      </c>
      <c r="AV19" s="4" t="s">
        <v>504</v>
      </c>
      <c r="AW19" s="4" t="s">
        <v>505</v>
      </c>
      <c r="AX19" s="4" t="s">
        <v>506</v>
      </c>
      <c r="AY19" s="4" t="s">
        <v>507</v>
      </c>
      <c r="AZ19" s="4" t="s">
        <v>508</v>
      </c>
      <c r="BA19" s="4" t="s">
        <v>299</v>
      </c>
      <c r="BB19" s="4" t="s">
        <v>509</v>
      </c>
      <c r="BC19" s="4" t="s">
        <v>353</v>
      </c>
      <c r="BD19" s="4" t="s">
        <v>394</v>
      </c>
      <c r="BE19" s="4" t="s">
        <v>375</v>
      </c>
      <c r="BF19" s="4" t="s">
        <v>510</v>
      </c>
      <c r="BG19" s="4" t="s">
        <v>364</v>
      </c>
      <c r="BH19" s="4" t="s">
        <v>454</v>
      </c>
      <c r="BI19" s="4" t="s">
        <v>511</v>
      </c>
      <c r="BJ19" s="4" t="s">
        <v>439</v>
      </c>
      <c r="BK19" s="4" t="s">
        <v>258</v>
      </c>
      <c r="BL19" s="4" t="s">
        <v>278</v>
      </c>
      <c r="BM19" s="4" t="s">
        <v>277</v>
      </c>
      <c r="BN19" s="4" t="s">
        <v>268</v>
      </c>
      <c r="BO19" s="4" t="s">
        <v>512</v>
      </c>
      <c r="BP19" s="4" t="s">
        <v>513</v>
      </c>
      <c r="BQ19" s="4" t="s">
        <v>514</v>
      </c>
      <c r="BR19" s="4" t="s">
        <v>515</v>
      </c>
      <c r="BS19" s="4" t="s">
        <v>516</v>
      </c>
      <c r="BT19" s="4" t="s">
        <v>517</v>
      </c>
      <c r="BU19" s="4" t="s">
        <v>389</v>
      </c>
      <c r="BV19" s="4" t="s">
        <v>442</v>
      </c>
      <c r="BW19" s="4" t="s">
        <v>390</v>
      </c>
      <c r="BX19" s="4" t="s">
        <v>518</v>
      </c>
      <c r="BY19" s="4" t="s">
        <v>519</v>
      </c>
      <c r="BZ19" s="4" t="s">
        <v>271</v>
      </c>
      <c r="CA19" s="4" t="s">
        <v>520</v>
      </c>
      <c r="CB19" s="4" t="s">
        <v>450</v>
      </c>
      <c r="CC19" s="4" t="s">
        <v>521</v>
      </c>
      <c r="CD19" s="4" t="s">
        <v>522</v>
      </c>
      <c r="CE19" s="4" t="s">
        <v>523</v>
      </c>
      <c r="CF19" s="4" t="s">
        <v>359</v>
      </c>
      <c r="CG19" s="4" t="s">
        <v>524</v>
      </c>
      <c r="CH19" s="4" t="s">
        <v>525</v>
      </c>
      <c r="CI19" s="4" t="s">
        <v>526</v>
      </c>
      <c r="CJ19" s="4" t="s">
        <v>367</v>
      </c>
      <c r="CK19" s="4" t="s">
        <v>362</v>
      </c>
      <c r="CL19" s="4" t="s">
        <v>527</v>
      </c>
      <c r="CM19" s="4" t="s">
        <v>528</v>
      </c>
      <c r="CN19" s="4" t="s">
        <v>529</v>
      </c>
      <c r="CO19" s="4" t="s">
        <v>530</v>
      </c>
      <c r="CP19" s="4" t="s">
        <v>531</v>
      </c>
      <c r="CQ19" s="4" t="s">
        <v>532</v>
      </c>
      <c r="CR19" s="4" t="s">
        <v>533</v>
      </c>
      <c r="CS19" s="4" t="s">
        <v>445</v>
      </c>
      <c r="CT19" s="4" t="s">
        <v>534</v>
      </c>
      <c r="CU19" s="4" t="s">
        <v>535</v>
      </c>
      <c r="CV19" s="4" t="s">
        <v>536</v>
      </c>
      <c r="CW19" s="4" t="s">
        <v>537</v>
      </c>
      <c r="CX19" s="4" t="s">
        <v>538</v>
      </c>
      <c r="CY19" s="4">
        <v>18576.689222429279</v>
      </c>
      <c r="CZ19" s="4">
        <v>29070.970235270641</v>
      </c>
      <c r="DA19" s="4">
        <v>26282.400344011839</v>
      </c>
      <c r="DB19" s="4">
        <v>32833.94450349683</v>
      </c>
      <c r="DC19" s="4">
        <v>26173.47291588856</v>
      </c>
      <c r="DD19" s="4">
        <v>30679.38714357045</v>
      </c>
      <c r="DE19" s="4">
        <v>26144.79530229657</v>
      </c>
      <c r="DF19" s="4">
        <v>23230.974035828891</v>
      </c>
      <c r="DG19" s="4">
        <v>25998.948748532941</v>
      </c>
      <c r="DH19" s="4">
        <v>23776.072839080291</v>
      </c>
      <c r="DI19" s="4">
        <v>23549.71035505399</v>
      </c>
      <c r="DJ19" s="4">
        <v>19807.901992123039</v>
      </c>
      <c r="DK19" s="4">
        <v>21342.887747522858</v>
      </c>
      <c r="DL19" s="4">
        <v>23536.924801899611</v>
      </c>
      <c r="DM19" s="4">
        <v>22488.509443240378</v>
      </c>
      <c r="DN19" s="4">
        <v>23580.061839929422</v>
      </c>
      <c r="DO19" s="4">
        <v>22950.332076434901</v>
      </c>
      <c r="DP19" s="4">
        <v>21563.53082528817</v>
      </c>
      <c r="DQ19" s="4">
        <v>27037.644125259489</v>
      </c>
      <c r="DR19" s="4">
        <v>23855.08676890497</v>
      </c>
      <c r="DS19" s="4">
        <v>24312.427915134649</v>
      </c>
      <c r="DT19" s="4">
        <v>28719.30016504975</v>
      </c>
      <c r="DU19" s="4">
        <v>19425.58035440743</v>
      </c>
      <c r="DV19" s="4">
        <v>22461.685438244589</v>
      </c>
      <c r="DW19" s="4">
        <v>25413.61830578966</v>
      </c>
      <c r="DX19" s="4">
        <v>25909.387298994599</v>
      </c>
      <c r="DY19" s="4">
        <v>29768.733668467339</v>
      </c>
      <c r="DZ19" s="4">
        <v>26975.323015117901</v>
      </c>
      <c r="EA19" s="4">
        <v>26814.530423929638</v>
      </c>
      <c r="EB19" s="4">
        <v>22922.782550088061</v>
      </c>
      <c r="EC19" s="4">
        <v>27883.66108254193</v>
      </c>
      <c r="ED19" s="4">
        <v>19206.300500304282</v>
      </c>
      <c r="EE19" s="4">
        <v>21299.8702479479</v>
      </c>
      <c r="EF19" s="4">
        <v>24387.400547744412</v>
      </c>
      <c r="EG19" s="4">
        <v>24186.31212924399</v>
      </c>
      <c r="EH19" s="4">
        <v>22213.73962166518</v>
      </c>
      <c r="EI19" s="4">
        <v>22780.46757809812</v>
      </c>
      <c r="EJ19" s="4">
        <v>24372.044829182709</v>
      </c>
      <c r="EK19" s="4">
        <v>40537.101751321577</v>
      </c>
      <c r="EL19" s="4">
        <v>32569.948189124119</v>
      </c>
      <c r="EM19" s="4">
        <v>20371.1250213727</v>
      </c>
      <c r="EN19" s="4">
        <v>23581.709473716361</v>
      </c>
      <c r="EO19" s="4">
        <v>26041.228511575569</v>
      </c>
      <c r="EP19" s="4">
        <v>21865.57180166473</v>
      </c>
      <c r="EQ19" s="4">
        <v>23217.809730022731</v>
      </c>
      <c r="ER19" s="4">
        <v>22149.319170122821</v>
      </c>
      <c r="ES19" s="4">
        <v>26341.615761497109</v>
      </c>
      <c r="ET19" s="4">
        <v>22856.712502295592</v>
      </c>
      <c r="EU19" s="4">
        <v>22801.141397291329</v>
      </c>
      <c r="EV19" s="4">
        <v>23035.96124185485</v>
      </c>
      <c r="EW19" s="4">
        <v>0.93854748603351967</v>
      </c>
      <c r="EX19" s="4">
        <v>0.96882352941176475</v>
      </c>
      <c r="EY19" s="4">
        <v>0.9868187342245488</v>
      </c>
      <c r="EZ19" s="4">
        <v>1.077493816982688</v>
      </c>
      <c r="FA19" s="4">
        <v>1.1015950567610291</v>
      </c>
      <c r="FB19" s="4">
        <v>1.004759386567954</v>
      </c>
      <c r="FC19" s="4">
        <v>0.93666927286942914</v>
      </c>
      <c r="FD19" s="4">
        <v>1.068073878627968</v>
      </c>
      <c r="FE19" s="4">
        <v>1.0345759049162619</v>
      </c>
      <c r="FF19" s="4">
        <v>1.1700809909480701</v>
      </c>
      <c r="FG19" s="4">
        <v>1.1032448377581121</v>
      </c>
      <c r="FH19" s="4">
        <v>0.98096885813148804</v>
      </c>
      <c r="FI19" s="4">
        <v>0.97519582245430825</v>
      </c>
      <c r="FJ19" s="4">
        <v>1.1781737193763919</v>
      </c>
      <c r="FK19" s="4">
        <v>0.99300699300699291</v>
      </c>
      <c r="FL19" s="4">
        <v>1.019746121297602</v>
      </c>
      <c r="FM19" s="4">
        <v>0.9638461538461538</v>
      </c>
      <c r="FN19" s="4">
        <v>1.006024096385542</v>
      </c>
      <c r="FO19" s="4">
        <v>0.98633592600378395</v>
      </c>
      <c r="FP19" s="4">
        <v>1.057017543859649</v>
      </c>
      <c r="FQ19" s="4">
        <v>1</v>
      </c>
      <c r="FR19" s="4">
        <v>0.97573980271927829</v>
      </c>
      <c r="FS19" s="4">
        <v>1.023711340206185</v>
      </c>
      <c r="FT19" s="4">
        <v>1.057251908396946</v>
      </c>
      <c r="FU19" s="4">
        <v>1.0856592877767079</v>
      </c>
      <c r="FV19" s="4">
        <v>1</v>
      </c>
      <c r="FW19" s="4">
        <v>1</v>
      </c>
      <c r="FX19" s="4">
        <v>1.138161086851043</v>
      </c>
      <c r="FY19" s="4">
        <v>0.99099606077658975</v>
      </c>
      <c r="FZ19" s="4">
        <v>1.030223390275953</v>
      </c>
      <c r="GA19" s="4">
        <v>0.89211242067089758</v>
      </c>
      <c r="GB19" s="4">
        <v>0.93663366336633791</v>
      </c>
      <c r="GC19" s="4">
        <v>0.98895899053627767</v>
      </c>
      <c r="GD19" s="4">
        <v>1.0990288170673459</v>
      </c>
      <c r="GE19" s="4">
        <v>1</v>
      </c>
      <c r="GF19" s="4">
        <v>0.95506445672191531</v>
      </c>
      <c r="GG19" s="4">
        <v>0.99245472837022131</v>
      </c>
      <c r="GH19" s="4">
        <v>0.99741156169111289</v>
      </c>
      <c r="GI19" s="4">
        <v>0.97058823529411764</v>
      </c>
      <c r="GJ19" s="4">
        <v>0.87962962962962954</v>
      </c>
      <c r="GK19" s="4">
        <v>1.0145579671784011</v>
      </c>
      <c r="GL19" s="4">
        <v>0.97237712358967632</v>
      </c>
      <c r="GM19" s="4">
        <v>0.99573257467994314</v>
      </c>
      <c r="GN19" s="4">
        <v>1.0861670518322879</v>
      </c>
      <c r="GO19" s="4">
        <v>0.96231052847193777</v>
      </c>
      <c r="GP19" s="4">
        <v>0.99944994499449935</v>
      </c>
      <c r="GQ19" s="4">
        <v>0.99713785975512803</v>
      </c>
      <c r="GR19" s="4">
        <v>1.062690707350902</v>
      </c>
      <c r="GS19" s="4">
        <v>1.0092250922509221</v>
      </c>
      <c r="GT19" s="4">
        <v>1.0461283054666199</v>
      </c>
    </row>
    <row r="20" spans="1:202" ht="71.25" x14ac:dyDescent="0.45">
      <c r="A20" s="3" t="s">
        <v>542</v>
      </c>
      <c r="B20" s="4">
        <f t="shared" si="0"/>
        <v>1253219.2813209959</v>
      </c>
      <c r="C20" s="4" t="s">
        <v>498</v>
      </c>
      <c r="D20" s="4" t="s">
        <v>349</v>
      </c>
      <c r="E20" s="4" t="s">
        <v>405</v>
      </c>
      <c r="F20" s="4" t="s">
        <v>543</v>
      </c>
      <c r="G20" s="4" t="s">
        <v>544</v>
      </c>
      <c r="H20" s="4" t="s">
        <v>226</v>
      </c>
      <c r="I20" s="4" t="s">
        <v>545</v>
      </c>
      <c r="J20" s="4" t="s">
        <v>480</v>
      </c>
      <c r="K20" s="4" t="s">
        <v>546</v>
      </c>
      <c r="L20" s="4" t="s">
        <v>547</v>
      </c>
      <c r="M20" s="4" t="s">
        <v>548</v>
      </c>
      <c r="N20" s="4" t="s">
        <v>414</v>
      </c>
      <c r="O20" s="4" t="s">
        <v>549</v>
      </c>
      <c r="P20" s="4" t="s">
        <v>550</v>
      </c>
      <c r="Q20" s="4" t="s">
        <v>432</v>
      </c>
      <c r="R20" s="4" t="s">
        <v>310</v>
      </c>
      <c r="S20" s="4" t="s">
        <v>551</v>
      </c>
      <c r="T20" s="4" t="s">
        <v>436</v>
      </c>
      <c r="U20" s="4" t="s">
        <v>490</v>
      </c>
      <c r="V20" s="4" t="s">
        <v>552</v>
      </c>
      <c r="W20" s="4" t="s">
        <v>553</v>
      </c>
      <c r="X20" s="4" t="s">
        <v>554</v>
      </c>
      <c r="Y20" s="4" t="s">
        <v>555</v>
      </c>
      <c r="Z20" s="4" t="s">
        <v>335</v>
      </c>
      <c r="AA20" s="4" t="s">
        <v>556</v>
      </c>
      <c r="AB20" s="4" t="s">
        <v>410</v>
      </c>
      <c r="AC20" s="4" t="s">
        <v>557</v>
      </c>
      <c r="AD20" s="4" t="s">
        <v>558</v>
      </c>
      <c r="AE20" s="4" t="s">
        <v>330</v>
      </c>
      <c r="AF20" s="4" t="s">
        <v>207</v>
      </c>
      <c r="AG20" s="4" t="s">
        <v>559</v>
      </c>
      <c r="AH20" s="4" t="s">
        <v>560</v>
      </c>
      <c r="AI20" s="4" t="s">
        <v>561</v>
      </c>
      <c r="AJ20" s="4" t="s">
        <v>562</v>
      </c>
      <c r="AK20" s="4" t="s">
        <v>563</v>
      </c>
      <c r="AL20" s="4" t="s">
        <v>564</v>
      </c>
      <c r="AM20" s="4" t="s">
        <v>234</v>
      </c>
      <c r="AN20" s="4" t="s">
        <v>565</v>
      </c>
      <c r="AO20" s="4" t="s">
        <v>566</v>
      </c>
      <c r="AP20" s="4" t="s">
        <v>209</v>
      </c>
      <c r="AQ20" s="4" t="s">
        <v>567</v>
      </c>
      <c r="AR20" s="4" t="s">
        <v>568</v>
      </c>
      <c r="AS20" s="4" t="s">
        <v>403</v>
      </c>
      <c r="AT20" s="4" t="s">
        <v>252</v>
      </c>
      <c r="AU20" s="4" t="s">
        <v>569</v>
      </c>
      <c r="AV20" s="4" t="s">
        <v>570</v>
      </c>
      <c r="AW20" s="4" t="s">
        <v>571</v>
      </c>
      <c r="AX20" s="4" t="s">
        <v>572</v>
      </c>
      <c r="AY20" s="4" t="s">
        <v>573</v>
      </c>
      <c r="AZ20" s="4" t="s">
        <v>574</v>
      </c>
      <c r="BA20" s="4" t="s">
        <v>528</v>
      </c>
      <c r="BB20" s="4" t="s">
        <v>394</v>
      </c>
      <c r="BC20" s="4" t="s">
        <v>441</v>
      </c>
      <c r="BD20" s="4" t="s">
        <v>575</v>
      </c>
      <c r="BE20" s="4" t="s">
        <v>576</v>
      </c>
      <c r="BF20" s="4" t="s">
        <v>276</v>
      </c>
      <c r="BG20" s="4" t="s">
        <v>577</v>
      </c>
      <c r="BH20" s="4" t="s">
        <v>510</v>
      </c>
      <c r="BI20" s="4" t="s">
        <v>578</v>
      </c>
      <c r="BJ20" s="4" t="s">
        <v>579</v>
      </c>
      <c r="BK20" s="4" t="s">
        <v>580</v>
      </c>
      <c r="BL20" s="4" t="s">
        <v>450</v>
      </c>
      <c r="BM20" s="4" t="s">
        <v>581</v>
      </c>
      <c r="BN20" s="4" t="s">
        <v>582</v>
      </c>
      <c r="BO20" s="4" t="s">
        <v>468</v>
      </c>
      <c r="BP20" s="4" t="s">
        <v>355</v>
      </c>
      <c r="BQ20" s="4" t="s">
        <v>583</v>
      </c>
      <c r="BR20" s="4" t="s">
        <v>472</v>
      </c>
      <c r="BS20" s="4" t="s">
        <v>520</v>
      </c>
      <c r="BT20" s="4" t="s">
        <v>584</v>
      </c>
      <c r="BU20" s="4" t="s">
        <v>585</v>
      </c>
      <c r="BV20" s="4" t="s">
        <v>586</v>
      </c>
      <c r="BW20" s="4" t="s">
        <v>587</v>
      </c>
      <c r="BX20" s="4" t="s">
        <v>380</v>
      </c>
      <c r="BY20" s="4" t="s">
        <v>588</v>
      </c>
      <c r="BZ20" s="4" t="s">
        <v>446</v>
      </c>
      <c r="CA20" s="4" t="s">
        <v>589</v>
      </c>
      <c r="CB20" s="4" t="s">
        <v>590</v>
      </c>
      <c r="CC20" s="4" t="s">
        <v>375</v>
      </c>
      <c r="CD20" s="4" t="s">
        <v>257</v>
      </c>
      <c r="CE20" s="4" t="s">
        <v>591</v>
      </c>
      <c r="CF20" s="4" t="s">
        <v>592</v>
      </c>
      <c r="CG20" s="4" t="s">
        <v>593</v>
      </c>
      <c r="CH20" s="4" t="s">
        <v>594</v>
      </c>
      <c r="CI20" s="4" t="s">
        <v>595</v>
      </c>
      <c r="CJ20" s="4" t="s">
        <v>596</v>
      </c>
      <c r="CK20" s="4" t="s">
        <v>284</v>
      </c>
      <c r="CL20" s="4" t="s">
        <v>597</v>
      </c>
      <c r="CM20" s="4" t="s">
        <v>598</v>
      </c>
      <c r="CN20" s="4" t="s">
        <v>259</v>
      </c>
      <c r="CO20" s="4" t="s">
        <v>599</v>
      </c>
      <c r="CP20" s="4" t="s">
        <v>600</v>
      </c>
      <c r="CQ20" s="4" t="s">
        <v>439</v>
      </c>
      <c r="CR20" s="4" t="s">
        <v>302</v>
      </c>
      <c r="CS20" s="4" t="s">
        <v>601</v>
      </c>
      <c r="CT20" s="4" t="s">
        <v>602</v>
      </c>
      <c r="CU20" s="4" t="s">
        <v>603</v>
      </c>
      <c r="CV20" s="4" t="s">
        <v>604</v>
      </c>
      <c r="CW20" s="4" t="s">
        <v>605</v>
      </c>
      <c r="CX20" s="4" t="s">
        <v>606</v>
      </c>
      <c r="CY20" s="4">
        <v>25064.385626419931</v>
      </c>
      <c r="CZ20" s="4">
        <v>25064.385626419931</v>
      </c>
      <c r="DA20" s="4">
        <v>25064.385626419931</v>
      </c>
      <c r="DB20" s="4">
        <v>25064.385626419931</v>
      </c>
      <c r="DC20" s="4">
        <v>25064.385626419931</v>
      </c>
      <c r="DD20" s="4">
        <v>25064.385626419931</v>
      </c>
      <c r="DE20" s="4">
        <v>25064.385626419931</v>
      </c>
      <c r="DF20" s="4">
        <v>25064.385626419931</v>
      </c>
      <c r="DG20" s="4">
        <v>25064.385626419931</v>
      </c>
      <c r="DH20" s="4">
        <v>25064.38562641992</v>
      </c>
      <c r="DI20" s="4">
        <v>25064.38562641992</v>
      </c>
      <c r="DJ20" s="4">
        <v>25064.385626419931</v>
      </c>
      <c r="DK20" s="4">
        <v>25064.385626419931</v>
      </c>
      <c r="DL20" s="4">
        <v>25064.385626419931</v>
      </c>
      <c r="DM20" s="4">
        <v>25064.385626419931</v>
      </c>
      <c r="DN20" s="4">
        <v>25064.385626419931</v>
      </c>
      <c r="DO20" s="4">
        <v>25064.385626419931</v>
      </c>
      <c r="DP20" s="4">
        <v>25064.385626419931</v>
      </c>
      <c r="DQ20" s="4">
        <v>25064.385626419931</v>
      </c>
      <c r="DR20" s="4">
        <v>25064.385626419931</v>
      </c>
      <c r="DS20" s="4">
        <v>25064.385626419931</v>
      </c>
      <c r="DT20" s="4">
        <v>25064.38562641992</v>
      </c>
      <c r="DU20" s="4">
        <v>25064.385626419931</v>
      </c>
      <c r="DV20" s="4">
        <v>25064.385626419931</v>
      </c>
      <c r="DW20" s="4">
        <v>25064.385626419931</v>
      </c>
      <c r="DX20" s="4">
        <v>25064.385626419931</v>
      </c>
      <c r="DY20" s="4">
        <v>25064.385626419931</v>
      </c>
      <c r="DZ20" s="4">
        <v>25064.385626419931</v>
      </c>
      <c r="EA20" s="4">
        <v>25064.385626419931</v>
      </c>
      <c r="EB20" s="4">
        <v>25064.385626419931</v>
      </c>
      <c r="EC20" s="4">
        <v>25064.385626419931</v>
      </c>
      <c r="ED20" s="4">
        <v>25064.385626419931</v>
      </c>
      <c r="EE20" s="4">
        <v>25064.385626419931</v>
      </c>
      <c r="EF20" s="4">
        <v>25064.385626419931</v>
      </c>
      <c r="EG20" s="4">
        <v>25064.385626419931</v>
      </c>
      <c r="EH20" s="4">
        <v>25064.385626419931</v>
      </c>
      <c r="EI20" s="4">
        <v>25064.385626419931</v>
      </c>
      <c r="EJ20" s="4">
        <v>25064.385626419931</v>
      </c>
      <c r="EK20" s="4">
        <v>25064.385626419931</v>
      </c>
      <c r="EL20" s="4">
        <v>25064.385626419931</v>
      </c>
      <c r="EM20" s="4">
        <v>25064.38562641992</v>
      </c>
      <c r="EN20" s="4">
        <v>25064.385626419931</v>
      </c>
      <c r="EO20" s="4">
        <v>25064.385626419931</v>
      </c>
      <c r="EP20" s="4">
        <v>25064.385626419931</v>
      </c>
      <c r="EQ20" s="4">
        <v>25064.385626419931</v>
      </c>
      <c r="ER20" s="4">
        <v>25064.385626419931</v>
      </c>
      <c r="ES20" s="4">
        <v>25064.38562641992</v>
      </c>
      <c r="ET20" s="4">
        <v>25064.385626419931</v>
      </c>
      <c r="EU20" s="4">
        <v>25064.385626419931</v>
      </c>
      <c r="EV20" s="4">
        <v>25064.385626419931</v>
      </c>
      <c r="EW20" s="4">
        <v>0.98484848484848486</v>
      </c>
      <c r="EX20" s="4">
        <v>1.009181331293038</v>
      </c>
      <c r="EY20" s="4">
        <v>1.0436872909699</v>
      </c>
      <c r="EZ20" s="4">
        <v>1.148155975906161</v>
      </c>
      <c r="FA20" s="4">
        <v>1.0953608247422679</v>
      </c>
      <c r="FB20" s="4">
        <v>0.98982188295165385</v>
      </c>
      <c r="FC20" s="4">
        <v>1.0181558547531631</v>
      </c>
      <c r="FD20" s="4">
        <v>0.82105263157894726</v>
      </c>
      <c r="FE20" s="4">
        <v>1.0201398601398599</v>
      </c>
      <c r="FF20" s="4">
        <v>0.96456622634773292</v>
      </c>
      <c r="FG20" s="4">
        <v>0.92952745151597926</v>
      </c>
      <c r="FH20" s="4">
        <v>1.0433763188745599</v>
      </c>
      <c r="FI20" s="4">
        <v>0.97048863086598935</v>
      </c>
      <c r="FJ20" s="4">
        <v>0.95775862068965523</v>
      </c>
      <c r="FK20" s="4">
        <v>1.049766718506999</v>
      </c>
      <c r="FL20" s="4">
        <v>1.0040160642570279</v>
      </c>
      <c r="FM20" s="4">
        <v>1.1416241663397411</v>
      </c>
      <c r="FN20" s="4">
        <v>0.98740818467995795</v>
      </c>
      <c r="FO20" s="4">
        <v>0.98851174934725838</v>
      </c>
      <c r="FP20" s="4">
        <v>0.90743522343221961</v>
      </c>
      <c r="FQ20" s="4">
        <v>0.97470576089200911</v>
      </c>
      <c r="FR20" s="4">
        <v>0.93157490810679822</v>
      </c>
      <c r="FS20" s="4">
        <v>1.2599910193084869</v>
      </c>
      <c r="FT20" s="4">
        <v>0.99952834638241672</v>
      </c>
      <c r="FU20" s="4">
        <v>1.0020266583521711</v>
      </c>
      <c r="FV20" s="4">
        <v>0.98881431767337813</v>
      </c>
      <c r="FW20" s="4">
        <v>1.0157342657342661</v>
      </c>
      <c r="FX20" s="4">
        <v>1.1234567901234569</v>
      </c>
      <c r="FY20" s="4">
        <v>0.96523610748760769</v>
      </c>
      <c r="FZ20" s="4">
        <v>1.0316831683168319</v>
      </c>
      <c r="GA20" s="4">
        <v>1.043165467625899</v>
      </c>
      <c r="GB20" s="4">
        <v>0.99236641221374056</v>
      </c>
      <c r="GC20" s="4">
        <v>1.0315950399184639</v>
      </c>
      <c r="GD20" s="4">
        <v>1.0582593250444039</v>
      </c>
      <c r="GE20" s="4">
        <v>0.97035759096612295</v>
      </c>
      <c r="GF20" s="4">
        <v>1.0789074355083459</v>
      </c>
      <c r="GG20" s="4">
        <v>1.004646840148699</v>
      </c>
      <c r="GH20" s="4">
        <v>1.070428015564203</v>
      </c>
      <c r="GI20" s="4">
        <v>0.97618503812502189</v>
      </c>
      <c r="GJ20" s="4">
        <v>1.011485251892456</v>
      </c>
      <c r="GK20" s="4">
        <v>1.0484210526315789</v>
      </c>
      <c r="GL20" s="4">
        <v>0.98871427704629578</v>
      </c>
      <c r="GM20" s="4">
        <v>1.275244299674267</v>
      </c>
      <c r="GN20" s="4">
        <v>0.99537101977837006</v>
      </c>
      <c r="GO20" s="4">
        <v>0.9592004381161009</v>
      </c>
      <c r="GP20" s="4">
        <v>0.99384032219853113</v>
      </c>
      <c r="GQ20" s="4">
        <v>1.027114267269206</v>
      </c>
      <c r="GR20" s="4">
        <v>0.97396963123644253</v>
      </c>
      <c r="GS20" s="4">
        <v>1.014142870011711</v>
      </c>
      <c r="GT20" s="4">
        <v>1</v>
      </c>
    </row>
    <row r="21" spans="1:202" ht="71.25" x14ac:dyDescent="0.45">
      <c r="A21" s="3" t="s">
        <v>607</v>
      </c>
      <c r="B21" s="4">
        <f t="shared" si="0"/>
        <v>1275302.2439751111</v>
      </c>
      <c r="C21" s="4" t="s">
        <v>498</v>
      </c>
      <c r="D21" s="4" t="s">
        <v>349</v>
      </c>
      <c r="E21" s="4" t="s">
        <v>405</v>
      </c>
      <c r="F21" s="4" t="s">
        <v>543</v>
      </c>
      <c r="G21" s="4" t="s">
        <v>544</v>
      </c>
      <c r="H21" s="4" t="s">
        <v>226</v>
      </c>
      <c r="I21" s="4" t="s">
        <v>545</v>
      </c>
      <c r="J21" s="4" t="s">
        <v>480</v>
      </c>
      <c r="K21" s="4" t="s">
        <v>546</v>
      </c>
      <c r="L21" s="4" t="s">
        <v>547</v>
      </c>
      <c r="M21" s="4" t="s">
        <v>548</v>
      </c>
      <c r="N21" s="4" t="s">
        <v>414</v>
      </c>
      <c r="O21" s="4" t="s">
        <v>549</v>
      </c>
      <c r="P21" s="4" t="s">
        <v>550</v>
      </c>
      <c r="Q21" s="4" t="s">
        <v>432</v>
      </c>
      <c r="R21" s="4" t="s">
        <v>310</v>
      </c>
      <c r="S21" s="4" t="s">
        <v>551</v>
      </c>
      <c r="T21" s="4" t="s">
        <v>436</v>
      </c>
      <c r="U21" s="4" t="s">
        <v>490</v>
      </c>
      <c r="V21" s="4" t="s">
        <v>552</v>
      </c>
      <c r="W21" s="4" t="s">
        <v>553</v>
      </c>
      <c r="X21" s="4" t="s">
        <v>554</v>
      </c>
      <c r="Y21" s="4" t="s">
        <v>555</v>
      </c>
      <c r="Z21" s="4" t="s">
        <v>335</v>
      </c>
      <c r="AA21" s="4" t="s">
        <v>556</v>
      </c>
      <c r="AB21" s="4" t="s">
        <v>410</v>
      </c>
      <c r="AC21" s="4" t="s">
        <v>557</v>
      </c>
      <c r="AD21" s="4" t="s">
        <v>558</v>
      </c>
      <c r="AE21" s="4" t="s">
        <v>330</v>
      </c>
      <c r="AF21" s="4" t="s">
        <v>207</v>
      </c>
      <c r="AG21" s="4" t="s">
        <v>559</v>
      </c>
      <c r="AH21" s="4" t="s">
        <v>560</v>
      </c>
      <c r="AI21" s="4" t="s">
        <v>561</v>
      </c>
      <c r="AJ21" s="4" t="s">
        <v>562</v>
      </c>
      <c r="AK21" s="4" t="s">
        <v>563</v>
      </c>
      <c r="AL21" s="4" t="s">
        <v>564</v>
      </c>
      <c r="AM21" s="4" t="s">
        <v>234</v>
      </c>
      <c r="AN21" s="4" t="s">
        <v>565</v>
      </c>
      <c r="AO21" s="4" t="s">
        <v>566</v>
      </c>
      <c r="AP21" s="4" t="s">
        <v>209</v>
      </c>
      <c r="AQ21" s="4" t="s">
        <v>567</v>
      </c>
      <c r="AR21" s="4" t="s">
        <v>568</v>
      </c>
      <c r="AS21" s="4" t="s">
        <v>403</v>
      </c>
      <c r="AT21" s="4" t="s">
        <v>252</v>
      </c>
      <c r="AU21" s="4" t="s">
        <v>569</v>
      </c>
      <c r="AV21" s="4" t="s">
        <v>570</v>
      </c>
      <c r="AW21" s="4" t="s">
        <v>571</v>
      </c>
      <c r="AX21" s="4" t="s">
        <v>572</v>
      </c>
      <c r="AY21" s="4" t="s">
        <v>573</v>
      </c>
      <c r="AZ21" s="4" t="s">
        <v>574</v>
      </c>
      <c r="BA21" s="4" t="s">
        <v>528</v>
      </c>
      <c r="BB21" s="4" t="s">
        <v>394</v>
      </c>
      <c r="BC21" s="4" t="s">
        <v>441</v>
      </c>
      <c r="BD21" s="4" t="s">
        <v>575</v>
      </c>
      <c r="BE21" s="4" t="s">
        <v>576</v>
      </c>
      <c r="BF21" s="4" t="s">
        <v>276</v>
      </c>
      <c r="BG21" s="4" t="s">
        <v>577</v>
      </c>
      <c r="BH21" s="4" t="s">
        <v>510</v>
      </c>
      <c r="BI21" s="4" t="s">
        <v>578</v>
      </c>
      <c r="BJ21" s="4" t="s">
        <v>579</v>
      </c>
      <c r="BK21" s="4" t="s">
        <v>580</v>
      </c>
      <c r="BL21" s="4" t="s">
        <v>450</v>
      </c>
      <c r="BM21" s="4" t="s">
        <v>581</v>
      </c>
      <c r="BN21" s="4" t="s">
        <v>582</v>
      </c>
      <c r="BO21" s="4" t="s">
        <v>468</v>
      </c>
      <c r="BP21" s="4" t="s">
        <v>355</v>
      </c>
      <c r="BQ21" s="4" t="s">
        <v>583</v>
      </c>
      <c r="BR21" s="4" t="s">
        <v>472</v>
      </c>
      <c r="BS21" s="4" t="s">
        <v>520</v>
      </c>
      <c r="BT21" s="4" t="s">
        <v>584</v>
      </c>
      <c r="BU21" s="4" t="s">
        <v>585</v>
      </c>
      <c r="BV21" s="4" t="s">
        <v>586</v>
      </c>
      <c r="BW21" s="4" t="s">
        <v>587</v>
      </c>
      <c r="BX21" s="4" t="s">
        <v>380</v>
      </c>
      <c r="BY21" s="4" t="s">
        <v>588</v>
      </c>
      <c r="BZ21" s="4" t="s">
        <v>446</v>
      </c>
      <c r="CA21" s="4" t="s">
        <v>589</v>
      </c>
      <c r="CB21" s="4" t="s">
        <v>590</v>
      </c>
      <c r="CC21" s="4" t="s">
        <v>375</v>
      </c>
      <c r="CD21" s="4" t="s">
        <v>257</v>
      </c>
      <c r="CE21" s="4" t="s">
        <v>591</v>
      </c>
      <c r="CF21" s="4" t="s">
        <v>592</v>
      </c>
      <c r="CG21" s="4" t="s">
        <v>593</v>
      </c>
      <c r="CH21" s="4" t="s">
        <v>594</v>
      </c>
      <c r="CI21" s="4" t="s">
        <v>595</v>
      </c>
      <c r="CJ21" s="4" t="s">
        <v>596</v>
      </c>
      <c r="CK21" s="4" t="s">
        <v>284</v>
      </c>
      <c r="CL21" s="4" t="s">
        <v>597</v>
      </c>
      <c r="CM21" s="4" t="s">
        <v>598</v>
      </c>
      <c r="CN21" s="4" t="s">
        <v>259</v>
      </c>
      <c r="CO21" s="4" t="s">
        <v>599</v>
      </c>
      <c r="CP21" s="4" t="s">
        <v>600</v>
      </c>
      <c r="CQ21" s="4" t="s">
        <v>439</v>
      </c>
      <c r="CR21" s="4" t="s">
        <v>302</v>
      </c>
      <c r="CS21" s="4" t="s">
        <v>601</v>
      </c>
      <c r="CT21" s="4" t="s">
        <v>602</v>
      </c>
      <c r="CU21" s="4" t="s">
        <v>603</v>
      </c>
      <c r="CV21" s="4" t="s">
        <v>604</v>
      </c>
      <c r="CW21" s="4" t="s">
        <v>605</v>
      </c>
      <c r="CX21" s="4" t="s">
        <v>606</v>
      </c>
      <c r="CY21" s="4">
        <v>24684.622207837809</v>
      </c>
      <c r="CZ21" s="4">
        <v>25294.510054512539</v>
      </c>
      <c r="DA21" s="4">
        <v>26159.380734263112</v>
      </c>
      <c r="DB21" s="4">
        <v>28777.82413939053</v>
      </c>
      <c r="DC21" s="4">
        <v>27454.54611141358</v>
      </c>
      <c r="DD21" s="4">
        <v>24809.277375769339</v>
      </c>
      <c r="DE21" s="4">
        <v>25519.450971330469</v>
      </c>
      <c r="DF21" s="4">
        <v>20579.179777481619</v>
      </c>
      <c r="DG21" s="4">
        <v>25569.178847427549</v>
      </c>
      <c r="DH21" s="4">
        <v>24176.25985940023</v>
      </c>
      <c r="DI21" s="4">
        <v>23298.034495139851</v>
      </c>
      <c r="DJ21" s="4">
        <v>26151.586409746469</v>
      </c>
      <c r="DK21" s="4">
        <v>24324.701290081459</v>
      </c>
      <c r="DL21" s="4">
        <v>24005.631405993568</v>
      </c>
      <c r="DM21" s="4">
        <v>26311.75785044083</v>
      </c>
      <c r="DN21" s="4">
        <v>25165.045809658561</v>
      </c>
      <c r="DO21" s="4">
        <v>28614.10834557944</v>
      </c>
      <c r="DP21" s="4">
        <v>24748.77951150174</v>
      </c>
      <c r="DQ21" s="4">
        <v>24776.439681886641</v>
      </c>
      <c r="DR21" s="4">
        <v>22744.30637110168</v>
      </c>
      <c r="DS21" s="4">
        <v>24430.40106329037</v>
      </c>
      <c r="DT21" s="4">
        <v>23349.352736685501</v>
      </c>
      <c r="DU21" s="4">
        <v>31580.900793773832</v>
      </c>
      <c r="DV21" s="4">
        <v>25052.563918266729</v>
      </c>
      <c r="DW21" s="4">
        <v>25115.182572891739</v>
      </c>
      <c r="DX21" s="4">
        <v>24784.023371090851</v>
      </c>
      <c r="DY21" s="4">
        <v>25458.755330332129</v>
      </c>
      <c r="DZ21" s="4">
        <v>28158.754222274241</v>
      </c>
      <c r="EA21" s="4">
        <v>24193.050018613911</v>
      </c>
      <c r="EB21" s="4">
        <v>25858.50477497977</v>
      </c>
      <c r="EC21" s="4">
        <v>26146.301552740209</v>
      </c>
      <c r="ED21" s="4">
        <v>24873.054438431991</v>
      </c>
      <c r="EE21" s="4">
        <v>25856.295890818448</v>
      </c>
      <c r="EF21" s="4">
        <v>26524.619815667818</v>
      </c>
      <c r="EG21" s="4">
        <v>24321.416855498759</v>
      </c>
      <c r="EH21" s="4">
        <v>27042.152018792971</v>
      </c>
      <c r="EI21" s="4">
        <v>25180.855819851251</v>
      </c>
      <c r="EJ21" s="4">
        <v>26829.620567424601</v>
      </c>
      <c r="EK21" s="4">
        <v>24467.478238306991</v>
      </c>
      <c r="EL21" s="4">
        <v>25352.25640886902</v>
      </c>
      <c r="EM21" s="4">
        <v>26278.029562014988</v>
      </c>
      <c r="EN21" s="4">
        <v>24781.515914235351</v>
      </c>
      <c r="EO21" s="4">
        <v>31963.21489492965</v>
      </c>
      <c r="EP21" s="4">
        <v>24948.363081087919</v>
      </c>
      <c r="EQ21" s="4">
        <v>24041.7696739729</v>
      </c>
      <c r="ER21" s="4">
        <v>24909.997086669409</v>
      </c>
      <c r="ES21" s="4">
        <v>25743.98807723312</v>
      </c>
      <c r="ET21" s="4">
        <v>24411.950425732211</v>
      </c>
      <c r="EU21" s="4">
        <v>25418.86797425777</v>
      </c>
      <c r="EV21" s="4">
        <v>25064.385626419931</v>
      </c>
      <c r="EW21" s="4">
        <v>0.96923076923076923</v>
      </c>
      <c r="EX21" s="4">
        <v>0.92949203942380587</v>
      </c>
      <c r="EY21" s="4">
        <v>1.0089124774684559</v>
      </c>
      <c r="EZ21" s="4">
        <v>0.93207547169811322</v>
      </c>
      <c r="FA21" s="4">
        <v>1.1105882352941181</v>
      </c>
      <c r="FB21" s="4">
        <v>1.087587219977965</v>
      </c>
      <c r="FC21" s="4">
        <v>0.96513724704468051</v>
      </c>
      <c r="FD21" s="4">
        <v>0.98717948717948678</v>
      </c>
      <c r="FE21" s="4">
        <v>0.97655607348505613</v>
      </c>
      <c r="FF21" s="4">
        <v>1.025816600351624</v>
      </c>
      <c r="FG21" s="4">
        <v>1.064354980899207</v>
      </c>
      <c r="FH21" s="4">
        <v>1.0295199182839629</v>
      </c>
      <c r="FI21" s="4">
        <v>1.02897557328016</v>
      </c>
      <c r="FJ21" s="4">
        <v>1.0129612961296131</v>
      </c>
      <c r="FK21" s="4">
        <v>1.0896296296296299</v>
      </c>
      <c r="FL21" s="4">
        <v>1.0005714285714289</v>
      </c>
      <c r="FM21" s="4">
        <v>1.1017182130584191</v>
      </c>
      <c r="FN21" s="4">
        <v>0.95642933049946866</v>
      </c>
      <c r="FO21" s="4">
        <v>0.98151082937136824</v>
      </c>
      <c r="FP21" s="4">
        <v>0.95696254914132062</v>
      </c>
      <c r="FQ21" s="4">
        <v>1.0609045651943649</v>
      </c>
      <c r="FR21" s="4">
        <v>1.0655161947708449</v>
      </c>
      <c r="FS21" s="4">
        <v>0.97523164647184601</v>
      </c>
      <c r="FT21" s="4">
        <v>1.046621366553417</v>
      </c>
      <c r="FU21" s="4">
        <v>0.98988720342279268</v>
      </c>
      <c r="FV21" s="4">
        <v>1.0843891402714929</v>
      </c>
      <c r="FW21" s="4">
        <v>1.0758390705679861</v>
      </c>
      <c r="FX21" s="4">
        <v>1.0098901098901101</v>
      </c>
      <c r="FY21" s="4">
        <v>0.96344347591053447</v>
      </c>
      <c r="FZ21" s="4">
        <v>1.130518234165067</v>
      </c>
      <c r="GA21" s="4">
        <v>0.90344827586206888</v>
      </c>
      <c r="GB21" s="4">
        <v>0.9538461538461539</v>
      </c>
      <c r="GC21" s="4">
        <v>1.0294747241890341</v>
      </c>
      <c r="GD21" s="4">
        <v>0.85196374622357007</v>
      </c>
      <c r="GE21" s="4">
        <v>0.95959269435914019</v>
      </c>
      <c r="GF21" s="4">
        <v>1.0661040787623071</v>
      </c>
      <c r="GG21" s="4">
        <v>0.94172062904717857</v>
      </c>
      <c r="GH21" s="4">
        <v>1.014721919302072</v>
      </c>
      <c r="GI21" s="4">
        <v>0.99933408323959505</v>
      </c>
      <c r="GJ21" s="4">
        <v>1.0326021505376339</v>
      </c>
      <c r="GK21" s="4">
        <v>0.9417670682730932</v>
      </c>
      <c r="GL21" s="4">
        <v>0.97152500767106464</v>
      </c>
      <c r="GM21" s="4">
        <v>1.1586845466155811</v>
      </c>
      <c r="GN21" s="4">
        <v>1.0076099210823</v>
      </c>
      <c r="GO21" s="4">
        <v>1.036825578075935</v>
      </c>
      <c r="GP21" s="4">
        <v>0.94469606674612638</v>
      </c>
      <c r="GQ21" s="4">
        <v>0.99685732243871783</v>
      </c>
      <c r="GR21" s="4">
        <v>0.94209354120267264</v>
      </c>
      <c r="GS21" s="4">
        <v>0.95523183513945653</v>
      </c>
      <c r="GT21" s="4">
        <v>1.0611111111111109</v>
      </c>
    </row>
    <row r="22" spans="1:202" ht="71.25" x14ac:dyDescent="0.45">
      <c r="A22" s="3" t="s">
        <v>608</v>
      </c>
      <c r="B22" s="4">
        <f t="shared" si="0"/>
        <v>1286252.7060491871</v>
      </c>
      <c r="C22" s="4" t="s">
        <v>498</v>
      </c>
      <c r="D22" s="4" t="s">
        <v>349</v>
      </c>
      <c r="E22" s="4" t="s">
        <v>405</v>
      </c>
      <c r="F22" s="4" t="s">
        <v>543</v>
      </c>
      <c r="G22" s="4" t="s">
        <v>544</v>
      </c>
      <c r="H22" s="4" t="s">
        <v>226</v>
      </c>
      <c r="I22" s="4" t="s">
        <v>545</v>
      </c>
      <c r="J22" s="4" t="s">
        <v>480</v>
      </c>
      <c r="K22" s="4" t="s">
        <v>546</v>
      </c>
      <c r="L22" s="4" t="s">
        <v>547</v>
      </c>
      <c r="M22" s="4" t="s">
        <v>548</v>
      </c>
      <c r="N22" s="4" t="s">
        <v>414</v>
      </c>
      <c r="O22" s="4" t="s">
        <v>549</v>
      </c>
      <c r="P22" s="4" t="s">
        <v>550</v>
      </c>
      <c r="Q22" s="4" t="s">
        <v>432</v>
      </c>
      <c r="R22" s="4" t="s">
        <v>310</v>
      </c>
      <c r="S22" s="4" t="s">
        <v>551</v>
      </c>
      <c r="T22" s="4" t="s">
        <v>436</v>
      </c>
      <c r="U22" s="4" t="s">
        <v>490</v>
      </c>
      <c r="V22" s="4" t="s">
        <v>552</v>
      </c>
      <c r="W22" s="4" t="s">
        <v>553</v>
      </c>
      <c r="X22" s="4" t="s">
        <v>554</v>
      </c>
      <c r="Y22" s="4" t="s">
        <v>555</v>
      </c>
      <c r="Z22" s="4" t="s">
        <v>335</v>
      </c>
      <c r="AA22" s="4" t="s">
        <v>556</v>
      </c>
      <c r="AB22" s="4" t="s">
        <v>410</v>
      </c>
      <c r="AC22" s="4" t="s">
        <v>557</v>
      </c>
      <c r="AD22" s="4" t="s">
        <v>558</v>
      </c>
      <c r="AE22" s="4" t="s">
        <v>330</v>
      </c>
      <c r="AF22" s="4" t="s">
        <v>207</v>
      </c>
      <c r="AG22" s="4" t="s">
        <v>559</v>
      </c>
      <c r="AH22" s="4" t="s">
        <v>560</v>
      </c>
      <c r="AI22" s="4" t="s">
        <v>561</v>
      </c>
      <c r="AJ22" s="4" t="s">
        <v>562</v>
      </c>
      <c r="AK22" s="4" t="s">
        <v>563</v>
      </c>
      <c r="AL22" s="4" t="s">
        <v>564</v>
      </c>
      <c r="AM22" s="4" t="s">
        <v>234</v>
      </c>
      <c r="AN22" s="4" t="s">
        <v>565</v>
      </c>
      <c r="AO22" s="4" t="s">
        <v>566</v>
      </c>
      <c r="AP22" s="4" t="s">
        <v>209</v>
      </c>
      <c r="AQ22" s="4" t="s">
        <v>567</v>
      </c>
      <c r="AR22" s="4" t="s">
        <v>568</v>
      </c>
      <c r="AS22" s="4" t="s">
        <v>403</v>
      </c>
      <c r="AT22" s="4" t="s">
        <v>252</v>
      </c>
      <c r="AU22" s="4" t="s">
        <v>569</v>
      </c>
      <c r="AV22" s="4" t="s">
        <v>570</v>
      </c>
      <c r="AW22" s="4" t="s">
        <v>571</v>
      </c>
      <c r="AX22" s="4" t="s">
        <v>572</v>
      </c>
      <c r="AY22" s="4" t="s">
        <v>573</v>
      </c>
      <c r="AZ22" s="4" t="s">
        <v>574</v>
      </c>
      <c r="BA22" s="4" t="s">
        <v>528</v>
      </c>
      <c r="BB22" s="4" t="s">
        <v>394</v>
      </c>
      <c r="BC22" s="4" t="s">
        <v>441</v>
      </c>
      <c r="BD22" s="4" t="s">
        <v>575</v>
      </c>
      <c r="BE22" s="4" t="s">
        <v>576</v>
      </c>
      <c r="BF22" s="4" t="s">
        <v>276</v>
      </c>
      <c r="BG22" s="4" t="s">
        <v>577</v>
      </c>
      <c r="BH22" s="4" t="s">
        <v>510</v>
      </c>
      <c r="BI22" s="4" t="s">
        <v>578</v>
      </c>
      <c r="BJ22" s="4" t="s">
        <v>579</v>
      </c>
      <c r="BK22" s="4" t="s">
        <v>580</v>
      </c>
      <c r="BL22" s="4" t="s">
        <v>450</v>
      </c>
      <c r="BM22" s="4" t="s">
        <v>581</v>
      </c>
      <c r="BN22" s="4" t="s">
        <v>582</v>
      </c>
      <c r="BO22" s="4" t="s">
        <v>468</v>
      </c>
      <c r="BP22" s="4" t="s">
        <v>355</v>
      </c>
      <c r="BQ22" s="4" t="s">
        <v>583</v>
      </c>
      <c r="BR22" s="4" t="s">
        <v>472</v>
      </c>
      <c r="BS22" s="4" t="s">
        <v>520</v>
      </c>
      <c r="BT22" s="4" t="s">
        <v>584</v>
      </c>
      <c r="BU22" s="4" t="s">
        <v>585</v>
      </c>
      <c r="BV22" s="4" t="s">
        <v>586</v>
      </c>
      <c r="BW22" s="4" t="s">
        <v>587</v>
      </c>
      <c r="BX22" s="4" t="s">
        <v>380</v>
      </c>
      <c r="BY22" s="4" t="s">
        <v>588</v>
      </c>
      <c r="BZ22" s="4" t="s">
        <v>446</v>
      </c>
      <c r="CA22" s="4" t="s">
        <v>589</v>
      </c>
      <c r="CB22" s="4" t="s">
        <v>590</v>
      </c>
      <c r="CC22" s="4" t="s">
        <v>375</v>
      </c>
      <c r="CD22" s="4" t="s">
        <v>257</v>
      </c>
      <c r="CE22" s="4" t="s">
        <v>591</v>
      </c>
      <c r="CF22" s="4" t="s">
        <v>592</v>
      </c>
      <c r="CG22" s="4" t="s">
        <v>593</v>
      </c>
      <c r="CH22" s="4" t="s">
        <v>594</v>
      </c>
      <c r="CI22" s="4" t="s">
        <v>595</v>
      </c>
      <c r="CJ22" s="4" t="s">
        <v>596</v>
      </c>
      <c r="CK22" s="4" t="s">
        <v>284</v>
      </c>
      <c r="CL22" s="4" t="s">
        <v>597</v>
      </c>
      <c r="CM22" s="4" t="s">
        <v>598</v>
      </c>
      <c r="CN22" s="4" t="s">
        <v>259</v>
      </c>
      <c r="CO22" s="4" t="s">
        <v>599</v>
      </c>
      <c r="CP22" s="4" t="s">
        <v>600</v>
      </c>
      <c r="CQ22" s="4" t="s">
        <v>439</v>
      </c>
      <c r="CR22" s="4" t="s">
        <v>302</v>
      </c>
      <c r="CS22" s="4" t="s">
        <v>601</v>
      </c>
      <c r="CT22" s="4" t="s">
        <v>602</v>
      </c>
      <c r="CU22" s="4" t="s">
        <v>603</v>
      </c>
      <c r="CV22" s="4" t="s">
        <v>604</v>
      </c>
      <c r="CW22" s="4" t="s">
        <v>605</v>
      </c>
      <c r="CX22" s="4" t="s">
        <v>606</v>
      </c>
      <c r="CY22" s="4">
        <v>23925.095370673571</v>
      </c>
      <c r="CZ22" s="4">
        <v>23511.045736794818</v>
      </c>
      <c r="DA22" s="4">
        <v>26392.52562564598</v>
      </c>
      <c r="DB22" s="4">
        <v>26823.104009167779</v>
      </c>
      <c r="DC22" s="4">
        <v>30490.695916675799</v>
      </c>
      <c r="DD22" s="4">
        <v>26982.25301077521</v>
      </c>
      <c r="DE22" s="4">
        <v>24629.772656561581</v>
      </c>
      <c r="DF22" s="4">
        <v>20315.344139308771</v>
      </c>
      <c r="DG22" s="4">
        <v>24969.736897481009</v>
      </c>
      <c r="DH22" s="4">
        <v>24800.40869818737</v>
      </c>
      <c r="DI22" s="4">
        <v>24797.379060063631</v>
      </c>
      <c r="DJ22" s="4">
        <v>26923.57910355819</v>
      </c>
      <c r="DK22" s="4">
        <v>25029.523454830211</v>
      </c>
      <c r="DL22" s="4">
        <v>24316.775503424989</v>
      </c>
      <c r="DM22" s="4">
        <v>28670.070961480342</v>
      </c>
      <c r="DN22" s="4">
        <v>25179.425835835511</v>
      </c>
      <c r="DO22" s="4">
        <v>31524.684314751779</v>
      </c>
      <c r="DP22" s="4">
        <v>23670.45861886457</v>
      </c>
      <c r="DQ22" s="4">
        <v>24318.34386103824</v>
      </c>
      <c r="DR22" s="4">
        <v>21765.449403340641</v>
      </c>
      <c r="DS22" s="4">
        <v>25918.324017574021</v>
      </c>
      <c r="DT22" s="4">
        <v>24879.11347835535</v>
      </c>
      <c r="DU22" s="4">
        <v>30798.69387817608</v>
      </c>
      <c r="DV22" s="4">
        <v>26220.548683803139</v>
      </c>
      <c r="DW22" s="4">
        <v>24861.197840532659</v>
      </c>
      <c r="DX22" s="4">
        <v>26875.525795845799</v>
      </c>
      <c r="DY22" s="4">
        <v>27389.52367240228</v>
      </c>
      <c r="DZ22" s="4">
        <v>28437.247395901129</v>
      </c>
      <c r="EA22" s="4">
        <v>23308.636202810809</v>
      </c>
      <c r="EB22" s="4">
        <v>29233.51115635908</v>
      </c>
      <c r="EC22" s="4">
        <v>23621.83105799288</v>
      </c>
      <c r="ED22" s="4">
        <v>23725.067310504361</v>
      </c>
      <c r="EE22" s="4">
        <v>26618.403080750359</v>
      </c>
      <c r="EF22" s="4">
        <v>22598.014465312299</v>
      </c>
      <c r="EG22" s="4">
        <v>23338.653930999859</v>
      </c>
      <c r="EH22" s="4">
        <v>28829.748565745529</v>
      </c>
      <c r="EI22" s="4">
        <v>23713.33138261662</v>
      </c>
      <c r="EJ22" s="4">
        <v>27224.60407632343</v>
      </c>
      <c r="EK22" s="4">
        <v>24451.184934463261</v>
      </c>
      <c r="EL22" s="4">
        <v>26178.79448877968</v>
      </c>
      <c r="EM22" s="4">
        <v>24747.782860612529</v>
      </c>
      <c r="EN22" s="4">
        <v>24075.862438678108</v>
      </c>
      <c r="EO22" s="4">
        <v>37035.283158907951</v>
      </c>
      <c r="EP22" s="4">
        <v>25138.218155267561</v>
      </c>
      <c r="EQ22" s="4">
        <v>24927.12174018543</v>
      </c>
      <c r="ER22" s="4">
        <v>23532.376270434059</v>
      </c>
      <c r="ES22" s="4">
        <v>25663.083023564879</v>
      </c>
      <c r="ET22" s="4">
        <v>22998.34082424215</v>
      </c>
      <c r="EU22" s="4">
        <v>24280.911902217809</v>
      </c>
      <c r="EV22" s="4">
        <v>26596.098081367811</v>
      </c>
      <c r="EW22" s="4">
        <v>1.0317460317460321</v>
      </c>
      <c r="EX22" s="4">
        <v>0.95106035889070151</v>
      </c>
      <c r="EY22" s="4">
        <v>1.0018858560794039</v>
      </c>
      <c r="EZ22" s="4">
        <v>0.99871630295250313</v>
      </c>
      <c r="FA22" s="4">
        <v>0.93855932203389814</v>
      </c>
      <c r="FB22" s="4">
        <v>1.091170015195003</v>
      </c>
      <c r="FC22" s="4">
        <v>1.0132862777662439</v>
      </c>
      <c r="FD22" s="4">
        <v>0.97402597402597324</v>
      </c>
      <c r="FE22" s="4">
        <v>1.16650287800084</v>
      </c>
      <c r="FF22" s="4">
        <v>0.99630164171026525</v>
      </c>
      <c r="FG22" s="4">
        <v>1.073440088348979</v>
      </c>
      <c r="FH22" s="4">
        <v>0.96051195555114599</v>
      </c>
      <c r="FI22" s="4">
        <v>1.07200387573427</v>
      </c>
      <c r="FJ22" s="4">
        <v>1.0426515016882889</v>
      </c>
      <c r="FK22" s="4">
        <v>0.93643779741672339</v>
      </c>
      <c r="FL22" s="4">
        <v>0.99086236436322106</v>
      </c>
      <c r="FM22" s="4">
        <v>1.026200873362445</v>
      </c>
      <c r="FN22" s="4">
        <v>1.1144444444444439</v>
      </c>
      <c r="FO22" s="4">
        <v>0.96393972012917029</v>
      </c>
      <c r="FP22" s="4">
        <v>1.016540540540541</v>
      </c>
      <c r="FQ22" s="4">
        <v>1.0185037273695421</v>
      </c>
      <c r="FR22" s="4">
        <v>1.0811833645316189</v>
      </c>
      <c r="FS22" s="4">
        <v>1.014069066325598</v>
      </c>
      <c r="FT22" s="4">
        <v>1.024256086564473</v>
      </c>
      <c r="FU22" s="4">
        <v>1.166208251473478</v>
      </c>
      <c r="FV22" s="4">
        <v>1.0018777383684541</v>
      </c>
      <c r="FW22" s="4">
        <v>1.047395260473952</v>
      </c>
      <c r="FX22" s="4">
        <v>0.92927094668117516</v>
      </c>
      <c r="FY22" s="4">
        <v>0.99347734605133953</v>
      </c>
      <c r="FZ22" s="4">
        <v>0.93887945670628181</v>
      </c>
      <c r="GA22" s="4">
        <v>1.0796755725190841</v>
      </c>
      <c r="GB22" s="4">
        <v>1.056451612903226</v>
      </c>
      <c r="GC22" s="4">
        <v>1.0388675623800381</v>
      </c>
      <c r="GD22" s="4">
        <v>1.0011820330969261</v>
      </c>
      <c r="GE22" s="4">
        <v>1.007748020885969</v>
      </c>
      <c r="GF22" s="4">
        <v>0.9762532981530343</v>
      </c>
      <c r="GG22" s="4">
        <v>1.0216110019646369</v>
      </c>
      <c r="GH22" s="4">
        <v>0.97116245746014707</v>
      </c>
      <c r="GI22" s="4">
        <v>1.0076811555051279</v>
      </c>
      <c r="GJ22" s="4">
        <v>0.96651116294568473</v>
      </c>
      <c r="GK22" s="4">
        <v>1.2004264392324091</v>
      </c>
      <c r="GL22" s="4">
        <v>0.98553471037837159</v>
      </c>
      <c r="GM22" s="4">
        <v>1.226233122072196</v>
      </c>
      <c r="GN22" s="4">
        <v>1.018181818181813</v>
      </c>
      <c r="GO22" s="4">
        <v>1.0017896475770931</v>
      </c>
      <c r="GP22" s="4">
        <v>0.99015897047691137</v>
      </c>
      <c r="GQ22" s="4">
        <v>1.0088272383354351</v>
      </c>
      <c r="GR22" s="4">
        <v>1.040661938534279</v>
      </c>
      <c r="GS22" s="4">
        <v>1.015064162172215</v>
      </c>
      <c r="GT22" s="4">
        <v>1.048167539267016</v>
      </c>
    </row>
    <row r="23" spans="1:202" ht="71.25" x14ac:dyDescent="0.45">
      <c r="A23" s="3" t="s">
        <v>609</v>
      </c>
      <c r="B23" s="4">
        <f t="shared" si="0"/>
        <v>1318877.617669902</v>
      </c>
      <c r="C23" s="4" t="s">
        <v>498</v>
      </c>
      <c r="D23" s="4" t="s">
        <v>349</v>
      </c>
      <c r="E23" s="4" t="s">
        <v>405</v>
      </c>
      <c r="F23" s="4" t="s">
        <v>543</v>
      </c>
      <c r="G23" s="4" t="s">
        <v>544</v>
      </c>
      <c r="H23" s="4" t="s">
        <v>226</v>
      </c>
      <c r="I23" s="4" t="s">
        <v>545</v>
      </c>
      <c r="J23" s="4" t="s">
        <v>480</v>
      </c>
      <c r="K23" s="4" t="s">
        <v>546</v>
      </c>
      <c r="L23" s="4" t="s">
        <v>547</v>
      </c>
      <c r="M23" s="4" t="s">
        <v>548</v>
      </c>
      <c r="N23" s="4" t="s">
        <v>414</v>
      </c>
      <c r="O23" s="4" t="s">
        <v>549</v>
      </c>
      <c r="P23" s="4" t="s">
        <v>550</v>
      </c>
      <c r="Q23" s="4" t="s">
        <v>432</v>
      </c>
      <c r="R23" s="4" t="s">
        <v>310</v>
      </c>
      <c r="S23" s="4" t="s">
        <v>551</v>
      </c>
      <c r="T23" s="4" t="s">
        <v>436</v>
      </c>
      <c r="U23" s="4" t="s">
        <v>490</v>
      </c>
      <c r="V23" s="4" t="s">
        <v>552</v>
      </c>
      <c r="W23" s="4" t="s">
        <v>553</v>
      </c>
      <c r="X23" s="4" t="s">
        <v>554</v>
      </c>
      <c r="Y23" s="4" t="s">
        <v>555</v>
      </c>
      <c r="Z23" s="4" t="s">
        <v>335</v>
      </c>
      <c r="AA23" s="4" t="s">
        <v>556</v>
      </c>
      <c r="AB23" s="4" t="s">
        <v>410</v>
      </c>
      <c r="AC23" s="4" t="s">
        <v>557</v>
      </c>
      <c r="AD23" s="4" t="s">
        <v>558</v>
      </c>
      <c r="AE23" s="4" t="s">
        <v>330</v>
      </c>
      <c r="AF23" s="4" t="s">
        <v>207</v>
      </c>
      <c r="AG23" s="4" t="s">
        <v>559</v>
      </c>
      <c r="AH23" s="4" t="s">
        <v>560</v>
      </c>
      <c r="AI23" s="4" t="s">
        <v>561</v>
      </c>
      <c r="AJ23" s="4" t="s">
        <v>562</v>
      </c>
      <c r="AK23" s="4" t="s">
        <v>563</v>
      </c>
      <c r="AL23" s="4" t="s">
        <v>564</v>
      </c>
      <c r="AM23" s="4" t="s">
        <v>234</v>
      </c>
      <c r="AN23" s="4" t="s">
        <v>565</v>
      </c>
      <c r="AO23" s="4" t="s">
        <v>566</v>
      </c>
      <c r="AP23" s="4" t="s">
        <v>209</v>
      </c>
      <c r="AQ23" s="4" t="s">
        <v>567</v>
      </c>
      <c r="AR23" s="4" t="s">
        <v>568</v>
      </c>
      <c r="AS23" s="4" t="s">
        <v>403</v>
      </c>
      <c r="AT23" s="4" t="s">
        <v>252</v>
      </c>
      <c r="AU23" s="4" t="s">
        <v>569</v>
      </c>
      <c r="AV23" s="4" t="s">
        <v>570</v>
      </c>
      <c r="AW23" s="4" t="s">
        <v>571</v>
      </c>
      <c r="AX23" s="4" t="s">
        <v>572</v>
      </c>
      <c r="AY23" s="4" t="s">
        <v>573</v>
      </c>
      <c r="AZ23" s="4" t="s">
        <v>574</v>
      </c>
      <c r="BA23" s="4" t="s">
        <v>528</v>
      </c>
      <c r="BB23" s="4" t="s">
        <v>394</v>
      </c>
      <c r="BC23" s="4" t="s">
        <v>441</v>
      </c>
      <c r="BD23" s="4" t="s">
        <v>575</v>
      </c>
      <c r="BE23" s="4" t="s">
        <v>576</v>
      </c>
      <c r="BF23" s="4" t="s">
        <v>276</v>
      </c>
      <c r="BG23" s="4" t="s">
        <v>577</v>
      </c>
      <c r="BH23" s="4" t="s">
        <v>510</v>
      </c>
      <c r="BI23" s="4" t="s">
        <v>578</v>
      </c>
      <c r="BJ23" s="4" t="s">
        <v>579</v>
      </c>
      <c r="BK23" s="4" t="s">
        <v>580</v>
      </c>
      <c r="BL23" s="4" t="s">
        <v>450</v>
      </c>
      <c r="BM23" s="4" t="s">
        <v>581</v>
      </c>
      <c r="BN23" s="4" t="s">
        <v>582</v>
      </c>
      <c r="BO23" s="4" t="s">
        <v>468</v>
      </c>
      <c r="BP23" s="4" t="s">
        <v>355</v>
      </c>
      <c r="BQ23" s="4" t="s">
        <v>583</v>
      </c>
      <c r="BR23" s="4" t="s">
        <v>472</v>
      </c>
      <c r="BS23" s="4" t="s">
        <v>520</v>
      </c>
      <c r="BT23" s="4" t="s">
        <v>584</v>
      </c>
      <c r="BU23" s="4" t="s">
        <v>585</v>
      </c>
      <c r="BV23" s="4" t="s">
        <v>586</v>
      </c>
      <c r="BW23" s="4" t="s">
        <v>587</v>
      </c>
      <c r="BX23" s="4" t="s">
        <v>380</v>
      </c>
      <c r="BY23" s="4" t="s">
        <v>588</v>
      </c>
      <c r="BZ23" s="4" t="s">
        <v>446</v>
      </c>
      <c r="CA23" s="4" t="s">
        <v>589</v>
      </c>
      <c r="CB23" s="4" t="s">
        <v>590</v>
      </c>
      <c r="CC23" s="4" t="s">
        <v>375</v>
      </c>
      <c r="CD23" s="4" t="s">
        <v>257</v>
      </c>
      <c r="CE23" s="4" t="s">
        <v>591</v>
      </c>
      <c r="CF23" s="4" t="s">
        <v>592</v>
      </c>
      <c r="CG23" s="4" t="s">
        <v>593</v>
      </c>
      <c r="CH23" s="4" t="s">
        <v>594</v>
      </c>
      <c r="CI23" s="4" t="s">
        <v>595</v>
      </c>
      <c r="CJ23" s="4" t="s">
        <v>596</v>
      </c>
      <c r="CK23" s="4" t="s">
        <v>284</v>
      </c>
      <c r="CL23" s="4" t="s">
        <v>597</v>
      </c>
      <c r="CM23" s="4" t="s">
        <v>598</v>
      </c>
      <c r="CN23" s="4" t="s">
        <v>259</v>
      </c>
      <c r="CO23" s="4" t="s">
        <v>599</v>
      </c>
      <c r="CP23" s="4" t="s">
        <v>600</v>
      </c>
      <c r="CQ23" s="4" t="s">
        <v>439</v>
      </c>
      <c r="CR23" s="4" t="s">
        <v>302</v>
      </c>
      <c r="CS23" s="4" t="s">
        <v>601</v>
      </c>
      <c r="CT23" s="4" t="s">
        <v>602</v>
      </c>
      <c r="CU23" s="4" t="s">
        <v>603</v>
      </c>
      <c r="CV23" s="4" t="s">
        <v>604</v>
      </c>
      <c r="CW23" s="4" t="s">
        <v>605</v>
      </c>
      <c r="CX23" s="4" t="s">
        <v>606</v>
      </c>
      <c r="CY23" s="4">
        <v>24684.622207837809</v>
      </c>
      <c r="CZ23" s="4">
        <v>22360.423596331781</v>
      </c>
      <c r="DA23" s="4">
        <v>26442.298130547952</v>
      </c>
      <c r="DB23" s="4">
        <v>26788.671269746501</v>
      </c>
      <c r="DC23" s="4">
        <v>28617.326887896979</v>
      </c>
      <c r="DD23" s="4">
        <v>29442.225427762991</v>
      </c>
      <c r="DE23" s="4">
        <v>24957.010657396091</v>
      </c>
      <c r="DF23" s="4">
        <v>19787.672862963082</v>
      </c>
      <c r="DG23" s="4">
        <v>29127.269953835352</v>
      </c>
      <c r="DH23" s="4">
        <v>24708.687901089619</v>
      </c>
      <c r="DI23" s="4">
        <v>26618.50076905782</v>
      </c>
      <c r="DJ23" s="4">
        <v>25860.419615194642</v>
      </c>
      <c r="DK23" s="4">
        <v>26831.746151359799</v>
      </c>
      <c r="DL23" s="4">
        <v>25353.922494863062</v>
      </c>
      <c r="DM23" s="4">
        <v>26847.73810294981</v>
      </c>
      <c r="DN23" s="4">
        <v>24949.345417004351</v>
      </c>
      <c r="DO23" s="4">
        <v>32350.658576273661</v>
      </c>
      <c r="DP23" s="4">
        <v>26379.411105245741</v>
      </c>
      <c r="DQ23" s="4">
        <v>23441.417575414129</v>
      </c>
      <c r="DR23" s="4">
        <v>22125.461701579679</v>
      </c>
      <c r="DS23" s="4">
        <v>26397.90961907067</v>
      </c>
      <c r="DT23" s="4">
        <v>26898.883617092179</v>
      </c>
      <c r="DU23" s="4">
        <v>31232.00274508994</v>
      </c>
      <c r="DV23" s="4">
        <v>26856.556582445432</v>
      </c>
      <c r="DW23" s="4">
        <v>28993.33406314379</v>
      </c>
      <c r="DX23" s="4">
        <v>26925.991001805029</v>
      </c>
      <c r="DY23" s="4">
        <v>28687.657281113279</v>
      </c>
      <c r="DZ23" s="4">
        <v>26425.907808595821</v>
      </c>
      <c r="EA23" s="4">
        <v>23156.602034844658</v>
      </c>
      <c r="EB23" s="4">
        <v>27446.743072099449</v>
      </c>
      <c r="EC23" s="4">
        <v>25503.913971487538</v>
      </c>
      <c r="ED23" s="4">
        <v>25064.385626419931</v>
      </c>
      <c r="EE23" s="4">
        <v>27652.995522948429</v>
      </c>
      <c r="EF23" s="4">
        <v>22624.726066335101</v>
      </c>
      <c r="EG23" s="4">
        <v>23519.482309107651</v>
      </c>
      <c r="EH23" s="4">
        <v>28145.137122231779</v>
      </c>
      <c r="EI23" s="4">
        <v>24225.800233714432</v>
      </c>
      <c r="EJ23" s="4">
        <v>26439.5133981418</v>
      </c>
      <c r="EK23" s="4">
        <v>24638.998288229519</v>
      </c>
      <c r="EL23" s="4">
        <v>25302.097105866531</v>
      </c>
      <c r="EM23" s="4">
        <v>29707.892858261941</v>
      </c>
      <c r="EN23" s="4">
        <v>23727.598115612149</v>
      </c>
      <c r="EO23" s="4">
        <v>45413.890894775534</v>
      </c>
      <c r="EP23" s="4">
        <v>25595.276667181381</v>
      </c>
      <c r="EQ23" s="4">
        <v>24971.732503211639</v>
      </c>
      <c r="ER23" s="4">
        <v>23300.793460808291</v>
      </c>
      <c r="ES23" s="4">
        <v>25889.617173835941</v>
      </c>
      <c r="ET23" s="4">
        <v>23933.497945227879</v>
      </c>
      <c r="EU23" s="4">
        <v>24646.683496802081</v>
      </c>
      <c r="EV23" s="4">
        <v>27877.16668005149</v>
      </c>
      <c r="EW23" s="4">
        <v>1</v>
      </c>
      <c r="EX23" s="4">
        <v>0.98284734133790741</v>
      </c>
      <c r="EY23" s="4">
        <v>0.97136913017634241</v>
      </c>
      <c r="EZ23" s="4">
        <v>1.152066442554875</v>
      </c>
      <c r="FA23" s="4">
        <v>1.0112866817155759</v>
      </c>
      <c r="FB23" s="4">
        <v>1.0386817267522821</v>
      </c>
      <c r="FC23" s="4">
        <v>1.0270436385986479</v>
      </c>
      <c r="FD23" s="4">
        <v>1</v>
      </c>
      <c r="FE23" s="4">
        <v>1.1471897941990621</v>
      </c>
      <c r="FF23" s="4">
        <v>1.0191036668175639</v>
      </c>
      <c r="FG23" s="4">
        <v>0.95036008230452673</v>
      </c>
      <c r="FH23" s="4">
        <v>1.0928623076128501</v>
      </c>
      <c r="FI23" s="4">
        <v>1.011750084736188</v>
      </c>
      <c r="FJ23" s="4">
        <v>1.0085222430543721</v>
      </c>
      <c r="FK23" s="4">
        <v>0.95970961887477302</v>
      </c>
      <c r="FL23" s="4">
        <v>0.99827089337175789</v>
      </c>
      <c r="FM23" s="4">
        <v>0.99300911854103335</v>
      </c>
      <c r="FN23" s="4">
        <v>0.98703888334995016</v>
      </c>
      <c r="FO23" s="4">
        <v>1.009491903964266</v>
      </c>
      <c r="FP23" s="4">
        <v>1.0579602254599589</v>
      </c>
      <c r="FQ23" s="4">
        <v>0.98330283623055814</v>
      </c>
      <c r="FR23" s="4">
        <v>0.99604802589483987</v>
      </c>
      <c r="FS23" s="4">
        <v>0.97837837837837838</v>
      </c>
      <c r="FT23" s="4">
        <v>0.97605423012589132</v>
      </c>
      <c r="FU23" s="4">
        <v>0.98962264150943391</v>
      </c>
      <c r="FV23" s="4">
        <v>1.0822573927530199</v>
      </c>
      <c r="FW23" s="4">
        <v>1.0570883054892599</v>
      </c>
      <c r="FX23" s="4">
        <v>1.0562060889929741</v>
      </c>
      <c r="FY23" s="4">
        <v>1.022802682668549</v>
      </c>
      <c r="FZ23" s="4">
        <v>0.99276672694394219</v>
      </c>
      <c r="GA23" s="4">
        <v>0.99292973928413619</v>
      </c>
      <c r="GB23" s="4">
        <v>0.96183206106870234</v>
      </c>
      <c r="GC23" s="4">
        <v>0.98598922247882981</v>
      </c>
      <c r="GD23" s="4">
        <v>0.96733569460842272</v>
      </c>
      <c r="GE23" s="4">
        <v>0.97426040447935824</v>
      </c>
      <c r="GF23" s="4">
        <v>0.87297297297297294</v>
      </c>
      <c r="GG23" s="4">
        <v>0.98557692307692313</v>
      </c>
      <c r="GH23" s="4">
        <v>0.96329767613426764</v>
      </c>
      <c r="GI23" s="4">
        <v>1.1011760080068631</v>
      </c>
      <c r="GJ23" s="4">
        <v>0.99534563006378207</v>
      </c>
      <c r="GK23" s="4">
        <v>0.99822380106571706</v>
      </c>
      <c r="GL23" s="4">
        <v>1.0223689270606331</v>
      </c>
      <c r="GM23" s="4">
        <v>1.0134831460674161</v>
      </c>
      <c r="GN23" s="4">
        <v>1.03475274725275</v>
      </c>
      <c r="GO23" s="4">
        <v>1.0148412807475611</v>
      </c>
      <c r="GP23" s="4">
        <v>0.97808358817533136</v>
      </c>
      <c r="GQ23" s="4">
        <v>0.97562499999999996</v>
      </c>
      <c r="GR23" s="4">
        <v>1.2024079963652889</v>
      </c>
      <c r="GS23" s="4">
        <v>1.0648589226823011</v>
      </c>
      <c r="GT23" s="4">
        <v>1.0359640359640361</v>
      </c>
    </row>
    <row r="24" spans="1:202" ht="85.5" x14ac:dyDescent="0.45">
      <c r="A24" s="3" t="s">
        <v>610</v>
      </c>
      <c r="B24" s="4">
        <f t="shared" si="0"/>
        <v>1336896.7076233707</v>
      </c>
      <c r="C24" s="4" t="s">
        <v>403</v>
      </c>
      <c r="D24" s="4" t="s">
        <v>611</v>
      </c>
      <c r="E24" s="4" t="s">
        <v>612</v>
      </c>
      <c r="F24" s="4" t="s">
        <v>418</v>
      </c>
      <c r="G24" s="4" t="s">
        <v>613</v>
      </c>
      <c r="H24" s="4" t="s">
        <v>614</v>
      </c>
      <c r="I24" s="4" t="s">
        <v>615</v>
      </c>
      <c r="J24" s="4" t="s">
        <v>616</v>
      </c>
      <c r="K24" s="4" t="s">
        <v>617</v>
      </c>
      <c r="L24" s="4" t="s">
        <v>618</v>
      </c>
      <c r="M24" s="4" t="s">
        <v>619</v>
      </c>
      <c r="N24" s="4" t="s">
        <v>546</v>
      </c>
      <c r="O24" s="4" t="s">
        <v>422</v>
      </c>
      <c r="P24" s="4" t="s">
        <v>620</v>
      </c>
      <c r="Q24" s="4" t="s">
        <v>479</v>
      </c>
      <c r="R24" s="4" t="s">
        <v>551</v>
      </c>
      <c r="S24" s="4" t="s">
        <v>492</v>
      </c>
      <c r="T24" s="4" t="s">
        <v>426</v>
      </c>
      <c r="U24" s="4" t="s">
        <v>621</v>
      </c>
      <c r="V24" s="4" t="s">
        <v>331</v>
      </c>
      <c r="W24" s="4" t="s">
        <v>437</v>
      </c>
      <c r="X24" s="4" t="s">
        <v>622</v>
      </c>
      <c r="Y24" s="4" t="s">
        <v>409</v>
      </c>
      <c r="Z24" s="4" t="s">
        <v>311</v>
      </c>
      <c r="AA24" s="4" t="s">
        <v>543</v>
      </c>
      <c r="AB24" s="4" t="s">
        <v>623</v>
      </c>
      <c r="AC24" s="4" t="s">
        <v>624</v>
      </c>
      <c r="AD24" s="4" t="s">
        <v>625</v>
      </c>
      <c r="AE24" s="4" t="s">
        <v>226</v>
      </c>
      <c r="AF24" s="4" t="s">
        <v>326</v>
      </c>
      <c r="AG24" s="4" t="s">
        <v>555</v>
      </c>
      <c r="AH24" s="4" t="s">
        <v>626</v>
      </c>
      <c r="AI24" s="4" t="s">
        <v>433</v>
      </c>
      <c r="AJ24" s="4" t="s">
        <v>557</v>
      </c>
      <c r="AK24" s="4" t="s">
        <v>627</v>
      </c>
      <c r="AL24" s="4" t="s">
        <v>241</v>
      </c>
      <c r="AM24" s="4" t="s">
        <v>313</v>
      </c>
      <c r="AN24" s="4" t="s">
        <v>628</v>
      </c>
      <c r="AO24" s="4" t="s">
        <v>215</v>
      </c>
      <c r="AP24" s="4" t="s">
        <v>499</v>
      </c>
      <c r="AQ24" s="4" t="s">
        <v>629</v>
      </c>
      <c r="AR24" s="4" t="s">
        <v>630</v>
      </c>
      <c r="AS24" s="4" t="s">
        <v>497</v>
      </c>
      <c r="AT24" s="4" t="s">
        <v>502</v>
      </c>
      <c r="AU24" s="4" t="s">
        <v>631</v>
      </c>
      <c r="AV24" s="4" t="s">
        <v>567</v>
      </c>
      <c r="AW24" s="4" t="s">
        <v>632</v>
      </c>
      <c r="AX24" s="4" t="s">
        <v>633</v>
      </c>
      <c r="AY24" s="4" t="s">
        <v>634</v>
      </c>
      <c r="AZ24" s="4" t="s">
        <v>635</v>
      </c>
      <c r="BA24" s="4" t="s">
        <v>439</v>
      </c>
      <c r="BB24" s="4" t="s">
        <v>636</v>
      </c>
      <c r="BC24" s="4" t="s">
        <v>637</v>
      </c>
      <c r="BD24" s="4" t="s">
        <v>454</v>
      </c>
      <c r="BE24" s="4" t="s">
        <v>638</v>
      </c>
      <c r="BF24" s="4" t="s">
        <v>639</v>
      </c>
      <c r="BG24" s="4" t="s">
        <v>640</v>
      </c>
      <c r="BH24" s="4" t="s">
        <v>641</v>
      </c>
      <c r="BI24" s="4" t="s">
        <v>642</v>
      </c>
      <c r="BJ24" s="4" t="s">
        <v>643</v>
      </c>
      <c r="BK24" s="4" t="s">
        <v>644</v>
      </c>
      <c r="BL24" s="4" t="s">
        <v>578</v>
      </c>
      <c r="BM24" s="4" t="s">
        <v>458</v>
      </c>
      <c r="BN24" s="4" t="s">
        <v>645</v>
      </c>
      <c r="BO24" s="4" t="s">
        <v>509</v>
      </c>
      <c r="BP24" s="4" t="s">
        <v>583</v>
      </c>
      <c r="BQ24" s="4" t="s">
        <v>522</v>
      </c>
      <c r="BR24" s="4" t="s">
        <v>462</v>
      </c>
      <c r="BS24" s="4" t="s">
        <v>646</v>
      </c>
      <c r="BT24" s="4" t="s">
        <v>376</v>
      </c>
      <c r="BU24" s="4" t="s">
        <v>473</v>
      </c>
      <c r="BV24" s="4" t="s">
        <v>647</v>
      </c>
      <c r="BW24" s="4" t="s">
        <v>445</v>
      </c>
      <c r="BX24" s="4" t="s">
        <v>356</v>
      </c>
      <c r="BY24" s="4" t="s">
        <v>575</v>
      </c>
      <c r="BZ24" s="4" t="s">
        <v>648</v>
      </c>
      <c r="CA24" s="4" t="s">
        <v>649</v>
      </c>
      <c r="CB24" s="4" t="s">
        <v>650</v>
      </c>
      <c r="CC24" s="4" t="s">
        <v>276</v>
      </c>
      <c r="CD24" s="4" t="s">
        <v>371</v>
      </c>
      <c r="CE24" s="4" t="s">
        <v>587</v>
      </c>
      <c r="CF24" s="4" t="s">
        <v>651</v>
      </c>
      <c r="CG24" s="4" t="s">
        <v>469</v>
      </c>
      <c r="CH24" s="4" t="s">
        <v>589</v>
      </c>
      <c r="CI24" s="4" t="s">
        <v>652</v>
      </c>
      <c r="CJ24" s="4" t="s">
        <v>291</v>
      </c>
      <c r="CK24" s="4" t="s">
        <v>358</v>
      </c>
      <c r="CL24" s="4" t="s">
        <v>653</v>
      </c>
      <c r="CM24" s="4" t="s">
        <v>265</v>
      </c>
      <c r="CN24" s="4" t="s">
        <v>529</v>
      </c>
      <c r="CO24" s="4" t="s">
        <v>654</v>
      </c>
      <c r="CP24" s="4" t="s">
        <v>655</v>
      </c>
      <c r="CQ24" s="4" t="s">
        <v>527</v>
      </c>
      <c r="CR24" s="4" t="s">
        <v>532</v>
      </c>
      <c r="CS24" s="4" t="s">
        <v>656</v>
      </c>
      <c r="CT24" s="4" t="s">
        <v>599</v>
      </c>
      <c r="CU24" s="4" t="s">
        <v>657</v>
      </c>
      <c r="CV24" s="4" t="s">
        <v>658</v>
      </c>
      <c r="CW24" s="4" t="s">
        <v>659</v>
      </c>
      <c r="CX24" s="4" t="s">
        <v>660</v>
      </c>
      <c r="CY24" s="4">
        <v>26737.934152467431</v>
      </c>
      <c r="CZ24" s="4">
        <v>26737.934152467431</v>
      </c>
      <c r="DA24" s="4">
        <v>26737.934152467431</v>
      </c>
      <c r="DB24" s="4">
        <v>26737.934152467431</v>
      </c>
      <c r="DC24" s="4">
        <v>26737.934152467431</v>
      </c>
      <c r="DD24" s="4">
        <v>26737.934152467431</v>
      </c>
      <c r="DE24" s="4">
        <v>26737.934152467431</v>
      </c>
      <c r="DF24" s="4">
        <v>26737.934152467431</v>
      </c>
      <c r="DG24" s="4">
        <v>26737.934152467431</v>
      </c>
      <c r="DH24" s="4">
        <v>26737.934152467431</v>
      </c>
      <c r="DI24" s="4">
        <v>26737.934152467431</v>
      </c>
      <c r="DJ24" s="4">
        <v>26737.934152467431</v>
      </c>
      <c r="DK24" s="4">
        <v>26737.934152467431</v>
      </c>
      <c r="DL24" s="4">
        <v>26737.934152467431</v>
      </c>
      <c r="DM24" s="4">
        <v>26737.934152467431</v>
      </c>
      <c r="DN24" s="4">
        <v>26737.93415246742</v>
      </c>
      <c r="DO24" s="4">
        <v>26737.934152467431</v>
      </c>
      <c r="DP24" s="4">
        <v>26737.934152467431</v>
      </c>
      <c r="DQ24" s="4">
        <v>26737.934152467431</v>
      </c>
      <c r="DR24" s="4">
        <v>26737.934152467431</v>
      </c>
      <c r="DS24" s="4">
        <v>26737.934152467431</v>
      </c>
      <c r="DT24" s="4">
        <v>26737.934152467431</v>
      </c>
      <c r="DU24" s="4">
        <v>26737.934152467431</v>
      </c>
      <c r="DV24" s="4">
        <v>26737.934152467431</v>
      </c>
      <c r="DW24" s="4">
        <v>26737.934152467431</v>
      </c>
      <c r="DX24" s="4">
        <v>26737.934152467431</v>
      </c>
      <c r="DY24" s="4">
        <v>26737.934152467431</v>
      </c>
      <c r="DZ24" s="4">
        <v>26737.934152467431</v>
      </c>
      <c r="EA24" s="4">
        <v>26737.934152467431</v>
      </c>
      <c r="EB24" s="4">
        <v>26737.934152467431</v>
      </c>
      <c r="EC24" s="4">
        <v>26737.934152467431</v>
      </c>
      <c r="ED24" s="4">
        <v>26737.934152467431</v>
      </c>
      <c r="EE24" s="4">
        <v>26737.934152467431</v>
      </c>
      <c r="EF24" s="4">
        <v>26737.934152467431</v>
      </c>
      <c r="EG24" s="4">
        <v>26737.934152467431</v>
      </c>
      <c r="EH24" s="4">
        <v>26737.934152467431</v>
      </c>
      <c r="EI24" s="4">
        <v>26737.934152467431</v>
      </c>
      <c r="EJ24" s="4">
        <v>26737.934152467431</v>
      </c>
      <c r="EK24" s="4">
        <v>26737.934152467431</v>
      </c>
      <c r="EL24" s="4">
        <v>26737.934152467431</v>
      </c>
      <c r="EM24" s="4">
        <v>26737.934152467431</v>
      </c>
      <c r="EN24" s="4">
        <v>26737.934152467431</v>
      </c>
      <c r="EO24" s="4">
        <v>26737.934152467431</v>
      </c>
      <c r="EP24" s="4">
        <v>26737.934152467431</v>
      </c>
      <c r="EQ24" s="4">
        <v>26737.934152467431</v>
      </c>
      <c r="ER24" s="4">
        <v>26737.934152467431</v>
      </c>
      <c r="ES24" s="4">
        <v>26737.934152467431</v>
      </c>
      <c r="ET24" s="4">
        <v>26737.934152467431</v>
      </c>
      <c r="EU24" s="4">
        <v>26737.934152467431</v>
      </c>
      <c r="EV24" s="4">
        <v>26737.934152467431</v>
      </c>
      <c r="EW24" s="4">
        <v>1.117516629711752</v>
      </c>
      <c r="EX24" s="4">
        <v>1.0125836073007599</v>
      </c>
      <c r="EY24" s="4">
        <v>1.057100297914598</v>
      </c>
      <c r="EZ24" s="4">
        <v>0.96820922402317755</v>
      </c>
      <c r="FA24" s="4">
        <v>1.091919191919192</v>
      </c>
      <c r="FB24" s="4">
        <v>1.029620090148101</v>
      </c>
      <c r="FC24" s="4">
        <v>0.93385753931544868</v>
      </c>
      <c r="FD24" s="4">
        <v>1.00517890772128</v>
      </c>
      <c r="FE24" s="4">
        <v>1.1510128913443829</v>
      </c>
      <c r="FF24" s="4">
        <v>1.016963618905367</v>
      </c>
      <c r="FG24" s="4">
        <v>1.019799560009778</v>
      </c>
      <c r="FH24" s="4">
        <v>1.027066722618547</v>
      </c>
      <c r="FI24" s="4">
        <v>0.92739229633606224</v>
      </c>
      <c r="FJ24" s="4">
        <v>0.96097814776274715</v>
      </c>
      <c r="FK24" s="4">
        <v>1.0676821608040199</v>
      </c>
      <c r="FL24" s="4">
        <v>1.049892868074686</v>
      </c>
      <c r="FM24" s="4">
        <v>0.92729083665338652</v>
      </c>
      <c r="FN24" s="4">
        <v>1.059149722735675</v>
      </c>
      <c r="FO24" s="4">
        <v>1.041076487252125</v>
      </c>
      <c r="FP24" s="4">
        <v>0.94030365769496205</v>
      </c>
      <c r="FQ24" s="4">
        <v>0.98993179603767467</v>
      </c>
      <c r="FR24" s="4">
        <v>0.97702849255644286</v>
      </c>
      <c r="FS24" s="4">
        <v>0.9506726457399105</v>
      </c>
      <c r="FT24" s="4">
        <v>1.0264646992252111</v>
      </c>
      <c r="FU24" s="4">
        <v>0.91838311019567442</v>
      </c>
      <c r="FV24" s="4">
        <v>0.99770013268465285</v>
      </c>
      <c r="FW24" s="4">
        <v>0.97001462701121399</v>
      </c>
      <c r="FX24" s="4">
        <v>0.96420745069393643</v>
      </c>
      <c r="FY24" s="4">
        <v>1.20095337405035</v>
      </c>
      <c r="FZ24" s="4">
        <v>0.9799144504370465</v>
      </c>
      <c r="GA24" s="4">
        <v>0.98858195211786382</v>
      </c>
      <c r="GB24" s="4">
        <v>0.94677520350657507</v>
      </c>
      <c r="GC24" s="4">
        <v>1.0273822562979189</v>
      </c>
      <c r="GD24" s="4">
        <v>1.0046961076492369</v>
      </c>
      <c r="GE24" s="4">
        <v>0.98763161402105826</v>
      </c>
      <c r="GF24" s="4">
        <v>1.1796331435800129</v>
      </c>
      <c r="GG24" s="4">
        <v>1.1710296684118671</v>
      </c>
      <c r="GH24" s="4">
        <v>1.094006309148265</v>
      </c>
      <c r="GI24" s="4">
        <v>1.0534829976890061</v>
      </c>
      <c r="GJ24" s="4">
        <v>0.94078947368421051</v>
      </c>
      <c r="GK24" s="4">
        <v>1.0943780949606761</v>
      </c>
      <c r="GL24" s="4">
        <v>1.022346368715084</v>
      </c>
      <c r="GM24" s="4">
        <v>1.019664967225054</v>
      </c>
      <c r="GN24" s="4">
        <v>1.027677496991577</v>
      </c>
      <c r="GO24" s="4">
        <v>0.99714502126667826</v>
      </c>
      <c r="GP24" s="4">
        <v>1.213523131672601</v>
      </c>
      <c r="GQ24" s="4">
        <v>0.96442382057231257</v>
      </c>
      <c r="GR24" s="4">
        <v>0.99072847682119203</v>
      </c>
      <c r="GS24" s="4">
        <v>1.1106059418358549</v>
      </c>
      <c r="GT24" s="4">
        <v>0.96822935129386734</v>
      </c>
    </row>
    <row r="25" spans="1:202" ht="85.5" x14ac:dyDescent="0.45">
      <c r="A25" s="3" t="s">
        <v>661</v>
      </c>
      <c r="B25" s="4">
        <f t="shared" si="0"/>
        <v>1368516.8985612588</v>
      </c>
      <c r="C25" s="4" t="s">
        <v>403</v>
      </c>
      <c r="D25" s="4" t="s">
        <v>611</v>
      </c>
      <c r="E25" s="4" t="s">
        <v>612</v>
      </c>
      <c r="F25" s="4" t="s">
        <v>418</v>
      </c>
      <c r="G25" s="4" t="s">
        <v>613</v>
      </c>
      <c r="H25" s="4" t="s">
        <v>614</v>
      </c>
      <c r="I25" s="4" t="s">
        <v>615</v>
      </c>
      <c r="J25" s="4" t="s">
        <v>616</v>
      </c>
      <c r="K25" s="4" t="s">
        <v>617</v>
      </c>
      <c r="L25" s="4" t="s">
        <v>618</v>
      </c>
      <c r="M25" s="4" t="s">
        <v>619</v>
      </c>
      <c r="N25" s="4" t="s">
        <v>546</v>
      </c>
      <c r="O25" s="4" t="s">
        <v>422</v>
      </c>
      <c r="P25" s="4" t="s">
        <v>620</v>
      </c>
      <c r="Q25" s="4" t="s">
        <v>479</v>
      </c>
      <c r="R25" s="4" t="s">
        <v>551</v>
      </c>
      <c r="S25" s="4" t="s">
        <v>492</v>
      </c>
      <c r="T25" s="4" t="s">
        <v>426</v>
      </c>
      <c r="U25" s="4" t="s">
        <v>621</v>
      </c>
      <c r="V25" s="4" t="s">
        <v>331</v>
      </c>
      <c r="W25" s="4" t="s">
        <v>437</v>
      </c>
      <c r="X25" s="4" t="s">
        <v>622</v>
      </c>
      <c r="Y25" s="4" t="s">
        <v>409</v>
      </c>
      <c r="Z25" s="4" t="s">
        <v>311</v>
      </c>
      <c r="AA25" s="4" t="s">
        <v>543</v>
      </c>
      <c r="AB25" s="4" t="s">
        <v>623</v>
      </c>
      <c r="AC25" s="4" t="s">
        <v>624</v>
      </c>
      <c r="AD25" s="4" t="s">
        <v>625</v>
      </c>
      <c r="AE25" s="4" t="s">
        <v>226</v>
      </c>
      <c r="AF25" s="4" t="s">
        <v>326</v>
      </c>
      <c r="AG25" s="4" t="s">
        <v>555</v>
      </c>
      <c r="AH25" s="4" t="s">
        <v>626</v>
      </c>
      <c r="AI25" s="4" t="s">
        <v>433</v>
      </c>
      <c r="AJ25" s="4" t="s">
        <v>557</v>
      </c>
      <c r="AK25" s="4" t="s">
        <v>627</v>
      </c>
      <c r="AL25" s="4" t="s">
        <v>241</v>
      </c>
      <c r="AM25" s="4" t="s">
        <v>313</v>
      </c>
      <c r="AN25" s="4" t="s">
        <v>628</v>
      </c>
      <c r="AO25" s="4" t="s">
        <v>215</v>
      </c>
      <c r="AP25" s="4" t="s">
        <v>499</v>
      </c>
      <c r="AQ25" s="4" t="s">
        <v>629</v>
      </c>
      <c r="AR25" s="4" t="s">
        <v>630</v>
      </c>
      <c r="AS25" s="4" t="s">
        <v>497</v>
      </c>
      <c r="AT25" s="4" t="s">
        <v>502</v>
      </c>
      <c r="AU25" s="4" t="s">
        <v>631</v>
      </c>
      <c r="AV25" s="4" t="s">
        <v>567</v>
      </c>
      <c r="AW25" s="4" t="s">
        <v>632</v>
      </c>
      <c r="AX25" s="4" t="s">
        <v>633</v>
      </c>
      <c r="AY25" s="4" t="s">
        <v>634</v>
      </c>
      <c r="AZ25" s="4" t="s">
        <v>635</v>
      </c>
      <c r="BA25" s="4" t="s">
        <v>439</v>
      </c>
      <c r="BB25" s="4" t="s">
        <v>636</v>
      </c>
      <c r="BC25" s="4" t="s">
        <v>637</v>
      </c>
      <c r="BD25" s="4" t="s">
        <v>454</v>
      </c>
      <c r="BE25" s="4" t="s">
        <v>638</v>
      </c>
      <c r="BF25" s="4" t="s">
        <v>639</v>
      </c>
      <c r="BG25" s="4" t="s">
        <v>640</v>
      </c>
      <c r="BH25" s="4" t="s">
        <v>641</v>
      </c>
      <c r="BI25" s="4" t="s">
        <v>642</v>
      </c>
      <c r="BJ25" s="4" t="s">
        <v>643</v>
      </c>
      <c r="BK25" s="4" t="s">
        <v>644</v>
      </c>
      <c r="BL25" s="4" t="s">
        <v>578</v>
      </c>
      <c r="BM25" s="4" t="s">
        <v>458</v>
      </c>
      <c r="BN25" s="4" t="s">
        <v>645</v>
      </c>
      <c r="BO25" s="4" t="s">
        <v>509</v>
      </c>
      <c r="BP25" s="4" t="s">
        <v>583</v>
      </c>
      <c r="BQ25" s="4" t="s">
        <v>522</v>
      </c>
      <c r="BR25" s="4" t="s">
        <v>462</v>
      </c>
      <c r="BS25" s="4" t="s">
        <v>646</v>
      </c>
      <c r="BT25" s="4" t="s">
        <v>376</v>
      </c>
      <c r="BU25" s="4" t="s">
        <v>473</v>
      </c>
      <c r="BV25" s="4" t="s">
        <v>647</v>
      </c>
      <c r="BW25" s="4" t="s">
        <v>445</v>
      </c>
      <c r="BX25" s="4" t="s">
        <v>356</v>
      </c>
      <c r="BY25" s="4" t="s">
        <v>575</v>
      </c>
      <c r="BZ25" s="4" t="s">
        <v>648</v>
      </c>
      <c r="CA25" s="4" t="s">
        <v>649</v>
      </c>
      <c r="CB25" s="4" t="s">
        <v>650</v>
      </c>
      <c r="CC25" s="4" t="s">
        <v>276</v>
      </c>
      <c r="CD25" s="4" t="s">
        <v>371</v>
      </c>
      <c r="CE25" s="4" t="s">
        <v>587</v>
      </c>
      <c r="CF25" s="4" t="s">
        <v>651</v>
      </c>
      <c r="CG25" s="4" t="s">
        <v>469</v>
      </c>
      <c r="CH25" s="4" t="s">
        <v>589</v>
      </c>
      <c r="CI25" s="4" t="s">
        <v>652</v>
      </c>
      <c r="CJ25" s="4" t="s">
        <v>291</v>
      </c>
      <c r="CK25" s="4" t="s">
        <v>358</v>
      </c>
      <c r="CL25" s="4" t="s">
        <v>653</v>
      </c>
      <c r="CM25" s="4" t="s">
        <v>265</v>
      </c>
      <c r="CN25" s="4" t="s">
        <v>529</v>
      </c>
      <c r="CO25" s="4" t="s">
        <v>654</v>
      </c>
      <c r="CP25" s="4" t="s">
        <v>655</v>
      </c>
      <c r="CQ25" s="4" t="s">
        <v>527</v>
      </c>
      <c r="CR25" s="4" t="s">
        <v>532</v>
      </c>
      <c r="CS25" s="4" t="s">
        <v>656</v>
      </c>
      <c r="CT25" s="4" t="s">
        <v>599</v>
      </c>
      <c r="CU25" s="4" t="s">
        <v>657</v>
      </c>
      <c r="CV25" s="4" t="s">
        <v>658</v>
      </c>
      <c r="CW25" s="4" t="s">
        <v>659</v>
      </c>
      <c r="CX25" s="4" t="s">
        <v>660</v>
      </c>
      <c r="CY25" s="4">
        <v>29880.086059520141</v>
      </c>
      <c r="CZ25" s="4">
        <v>27074.39381587565</v>
      </c>
      <c r="DA25" s="4">
        <v>28264.67815819422</v>
      </c>
      <c r="DB25" s="4">
        <v>25887.91447774331</v>
      </c>
      <c r="DC25" s="4">
        <v>29195.6634533508</v>
      </c>
      <c r="DD25" s="4">
        <v>27529.914172437489</v>
      </c>
      <c r="DE25" s="4">
        <v>24969.421394001729</v>
      </c>
      <c r="DF25" s="4">
        <v>26876.407446100729</v>
      </c>
      <c r="DG25" s="4">
        <v>30775.706897407261</v>
      </c>
      <c r="DH25" s="4">
        <v>27191.50627774667</v>
      </c>
      <c r="DI25" s="4">
        <v>27267.333484256691</v>
      </c>
      <c r="DJ25" s="4">
        <v>27461.642399565251</v>
      </c>
      <c r="DK25" s="4">
        <v>24796.554152939188</v>
      </c>
      <c r="DL25" s="4">
        <v>25694.570436840451</v>
      </c>
      <c r="DM25" s="4">
        <v>28547.61531134203</v>
      </c>
      <c r="DN25" s="4">
        <v>28071.966373726129</v>
      </c>
      <c r="DO25" s="4">
        <v>24793.84133062468</v>
      </c>
      <c r="DP25" s="4">
        <v>28319.475544110599</v>
      </c>
      <c r="DQ25" s="4">
        <v>27836.23456382941</v>
      </c>
      <c r="DR25" s="4">
        <v>25141.777282772171</v>
      </c>
      <c r="DS25" s="4">
        <v>26468.73117788916</v>
      </c>
      <c r="DT25" s="4">
        <v>26123.72349905868</v>
      </c>
      <c r="DU25" s="4">
        <v>25419.022602345722</v>
      </c>
      <c r="DV25" s="4">
        <v>27445.545537715971</v>
      </c>
      <c r="DW25" s="4">
        <v>24555.66712715018</v>
      </c>
      <c r="DX25" s="4">
        <v>26676.44045163026</v>
      </c>
      <c r="DY25" s="4">
        <v>25936.187223956091</v>
      </c>
      <c r="DZ25" s="4">
        <v>25780.915325972961</v>
      </c>
      <c r="EA25" s="4">
        <v>32111.01223554185</v>
      </c>
      <c r="EB25" s="4">
        <v>26200.88805083706</v>
      </c>
      <c r="EC25" s="4">
        <v>26432.63914004515</v>
      </c>
      <c r="ED25" s="4">
        <v>25314.81304854776</v>
      </c>
      <c r="EE25" s="4">
        <v>27470.079118307171</v>
      </c>
      <c r="EF25" s="4">
        <v>26863.498369565619</v>
      </c>
      <c r="EG25" s="4">
        <v>26407.229062590181</v>
      </c>
      <c r="EH25" s="4">
        <v>31540.953317110529</v>
      </c>
      <c r="EI25" s="4">
        <v>31310.914164582271</v>
      </c>
      <c r="EJ25" s="4">
        <v>29251.46865639024</v>
      </c>
      <c r="EK25" s="4">
        <v>28167.959022952651</v>
      </c>
      <c r="EL25" s="4">
        <v>25154.766998702911</v>
      </c>
      <c r="EM25" s="4">
        <v>29261.409440961292</v>
      </c>
      <c r="EN25" s="4">
        <v>27335.429887718099</v>
      </c>
      <c r="EO25" s="4">
        <v>27263.734751241362</v>
      </c>
      <c r="EP25" s="4">
        <v>27477.973244533321</v>
      </c>
      <c r="EQ25" s="4">
        <v>26661.59791908917</v>
      </c>
      <c r="ER25" s="4">
        <v>32447.101587158071</v>
      </c>
      <c r="ES25" s="4">
        <v>25786.70060953356</v>
      </c>
      <c r="ET25" s="4">
        <v>26490.032776219381</v>
      </c>
      <c r="EU25" s="4">
        <v>29695.308542146151</v>
      </c>
      <c r="EV25" s="4">
        <v>25888.45263938167</v>
      </c>
      <c r="EW25" s="4">
        <v>1.183928571428571</v>
      </c>
      <c r="EX25" s="4">
        <v>1.0145544111061371</v>
      </c>
      <c r="EY25" s="4">
        <v>0.98121183654297794</v>
      </c>
      <c r="EZ25" s="4">
        <v>0.94953497775980578</v>
      </c>
      <c r="FA25" s="4">
        <v>1.283071230342276</v>
      </c>
      <c r="FB25" s="4">
        <v>0.9130706691682301</v>
      </c>
      <c r="FC25" s="4">
        <v>1.000990589400693</v>
      </c>
      <c r="FD25" s="4">
        <v>0.98454332552693202</v>
      </c>
      <c r="FE25" s="4">
        <v>1.0771999999999999</v>
      </c>
      <c r="FF25" s="4">
        <v>0.97807385648342415</v>
      </c>
      <c r="FG25" s="4">
        <v>0.99700383509108337</v>
      </c>
      <c r="FH25" s="4">
        <v>0.94249233912155317</v>
      </c>
      <c r="FI25" s="4">
        <v>1.01287988422576</v>
      </c>
      <c r="FJ25" s="4">
        <v>0.979426096372496</v>
      </c>
      <c r="FK25" s="4">
        <v>0.88218855714075595</v>
      </c>
      <c r="FL25" s="4">
        <v>0.91107871720116618</v>
      </c>
      <c r="FM25" s="4">
        <v>0.96885069817400649</v>
      </c>
      <c r="FN25" s="4">
        <v>1.010820244328098</v>
      </c>
      <c r="FO25" s="4">
        <v>1.05374149659864</v>
      </c>
      <c r="FP25" s="4">
        <v>0.99388379204892963</v>
      </c>
      <c r="FQ25" s="4">
        <v>0.97522965879265089</v>
      </c>
      <c r="FR25" s="4">
        <v>0.91866801210898086</v>
      </c>
      <c r="FS25" s="4">
        <v>0.94521044992743097</v>
      </c>
      <c r="FT25" s="4">
        <v>0.97362395047069805</v>
      </c>
      <c r="FU25" s="4">
        <v>1.0590599009438371</v>
      </c>
      <c r="FV25" s="4">
        <v>0.96187605284156397</v>
      </c>
      <c r="FW25" s="4">
        <v>0.98351344558934406</v>
      </c>
      <c r="FX25" s="4">
        <v>0.96275252525252497</v>
      </c>
      <c r="FY25" s="4">
        <v>0.93984123046390478</v>
      </c>
      <c r="FZ25" s="4">
        <v>1.080470677547922</v>
      </c>
      <c r="GA25" s="4">
        <v>1.017324888226528</v>
      </c>
      <c r="GB25" s="4">
        <v>1.000881834215168</v>
      </c>
      <c r="GC25" s="4">
        <v>1.0346481876332621</v>
      </c>
      <c r="GD25" s="4">
        <v>1.123505617977528</v>
      </c>
      <c r="GE25" s="4">
        <v>1.020107419502847</v>
      </c>
      <c r="GF25" s="4">
        <v>1.053083109919571</v>
      </c>
      <c r="GG25" s="4">
        <v>1.236959761549925</v>
      </c>
      <c r="GH25" s="4">
        <v>1.030565167243368</v>
      </c>
      <c r="GI25" s="4">
        <v>0.9526794108429959</v>
      </c>
      <c r="GJ25" s="4">
        <v>1.0531468531468531</v>
      </c>
      <c r="GK25" s="4">
        <v>1.0047910566941709</v>
      </c>
      <c r="GL25" s="4">
        <v>0.99453551912568317</v>
      </c>
      <c r="GM25" s="4">
        <v>0.995714285714287</v>
      </c>
      <c r="GN25" s="4">
        <v>0.99765807962529274</v>
      </c>
      <c r="GO25" s="4">
        <v>0.96973238284445495</v>
      </c>
      <c r="GP25" s="4">
        <v>1.0806451612903221</v>
      </c>
      <c r="GQ25" s="4">
        <v>0.96792301523656776</v>
      </c>
      <c r="GR25" s="4">
        <v>0.95387700534759357</v>
      </c>
      <c r="GS25" s="4">
        <v>0.98807171089779799</v>
      </c>
      <c r="GT25" s="4">
        <v>0.96965813921559663</v>
      </c>
    </row>
    <row r="26" spans="1:202" ht="85.5" x14ac:dyDescent="0.45">
      <c r="A26" s="3" t="s">
        <v>662</v>
      </c>
      <c r="B26" s="4">
        <f t="shared" si="0"/>
        <v>1381004.5637977161</v>
      </c>
      <c r="C26" s="4" t="s">
        <v>403</v>
      </c>
      <c r="D26" s="4" t="s">
        <v>611</v>
      </c>
      <c r="E26" s="4" t="s">
        <v>612</v>
      </c>
      <c r="F26" s="4" t="s">
        <v>418</v>
      </c>
      <c r="G26" s="4" t="s">
        <v>613</v>
      </c>
      <c r="H26" s="4" t="s">
        <v>614</v>
      </c>
      <c r="I26" s="4" t="s">
        <v>615</v>
      </c>
      <c r="J26" s="4" t="s">
        <v>616</v>
      </c>
      <c r="K26" s="4" t="s">
        <v>617</v>
      </c>
      <c r="L26" s="4" t="s">
        <v>618</v>
      </c>
      <c r="M26" s="4" t="s">
        <v>619</v>
      </c>
      <c r="N26" s="4" t="s">
        <v>546</v>
      </c>
      <c r="O26" s="4" t="s">
        <v>422</v>
      </c>
      <c r="P26" s="4" t="s">
        <v>620</v>
      </c>
      <c r="Q26" s="4" t="s">
        <v>479</v>
      </c>
      <c r="R26" s="4" t="s">
        <v>551</v>
      </c>
      <c r="S26" s="4" t="s">
        <v>492</v>
      </c>
      <c r="T26" s="4" t="s">
        <v>426</v>
      </c>
      <c r="U26" s="4" t="s">
        <v>621</v>
      </c>
      <c r="V26" s="4" t="s">
        <v>331</v>
      </c>
      <c r="W26" s="4" t="s">
        <v>437</v>
      </c>
      <c r="X26" s="4" t="s">
        <v>622</v>
      </c>
      <c r="Y26" s="4" t="s">
        <v>409</v>
      </c>
      <c r="Z26" s="4" t="s">
        <v>311</v>
      </c>
      <c r="AA26" s="4" t="s">
        <v>543</v>
      </c>
      <c r="AB26" s="4" t="s">
        <v>623</v>
      </c>
      <c r="AC26" s="4" t="s">
        <v>624</v>
      </c>
      <c r="AD26" s="4" t="s">
        <v>625</v>
      </c>
      <c r="AE26" s="4" t="s">
        <v>226</v>
      </c>
      <c r="AF26" s="4" t="s">
        <v>326</v>
      </c>
      <c r="AG26" s="4" t="s">
        <v>555</v>
      </c>
      <c r="AH26" s="4" t="s">
        <v>626</v>
      </c>
      <c r="AI26" s="4" t="s">
        <v>433</v>
      </c>
      <c r="AJ26" s="4" t="s">
        <v>557</v>
      </c>
      <c r="AK26" s="4" t="s">
        <v>627</v>
      </c>
      <c r="AL26" s="4" t="s">
        <v>241</v>
      </c>
      <c r="AM26" s="4" t="s">
        <v>313</v>
      </c>
      <c r="AN26" s="4" t="s">
        <v>628</v>
      </c>
      <c r="AO26" s="4" t="s">
        <v>215</v>
      </c>
      <c r="AP26" s="4" t="s">
        <v>499</v>
      </c>
      <c r="AQ26" s="4" t="s">
        <v>629</v>
      </c>
      <c r="AR26" s="4" t="s">
        <v>630</v>
      </c>
      <c r="AS26" s="4" t="s">
        <v>497</v>
      </c>
      <c r="AT26" s="4" t="s">
        <v>502</v>
      </c>
      <c r="AU26" s="4" t="s">
        <v>631</v>
      </c>
      <c r="AV26" s="4" t="s">
        <v>567</v>
      </c>
      <c r="AW26" s="4" t="s">
        <v>632</v>
      </c>
      <c r="AX26" s="4" t="s">
        <v>633</v>
      </c>
      <c r="AY26" s="4" t="s">
        <v>634</v>
      </c>
      <c r="AZ26" s="4" t="s">
        <v>635</v>
      </c>
      <c r="BA26" s="4" t="s">
        <v>439</v>
      </c>
      <c r="BB26" s="4" t="s">
        <v>636</v>
      </c>
      <c r="BC26" s="4" t="s">
        <v>637</v>
      </c>
      <c r="BD26" s="4" t="s">
        <v>454</v>
      </c>
      <c r="BE26" s="4" t="s">
        <v>638</v>
      </c>
      <c r="BF26" s="4" t="s">
        <v>639</v>
      </c>
      <c r="BG26" s="4" t="s">
        <v>640</v>
      </c>
      <c r="BH26" s="4" t="s">
        <v>641</v>
      </c>
      <c r="BI26" s="4" t="s">
        <v>642</v>
      </c>
      <c r="BJ26" s="4" t="s">
        <v>643</v>
      </c>
      <c r="BK26" s="4" t="s">
        <v>644</v>
      </c>
      <c r="BL26" s="4" t="s">
        <v>578</v>
      </c>
      <c r="BM26" s="4" t="s">
        <v>458</v>
      </c>
      <c r="BN26" s="4" t="s">
        <v>645</v>
      </c>
      <c r="BO26" s="4" t="s">
        <v>509</v>
      </c>
      <c r="BP26" s="4" t="s">
        <v>583</v>
      </c>
      <c r="BQ26" s="4" t="s">
        <v>522</v>
      </c>
      <c r="BR26" s="4" t="s">
        <v>462</v>
      </c>
      <c r="BS26" s="4" t="s">
        <v>646</v>
      </c>
      <c r="BT26" s="4" t="s">
        <v>376</v>
      </c>
      <c r="BU26" s="4" t="s">
        <v>473</v>
      </c>
      <c r="BV26" s="4" t="s">
        <v>647</v>
      </c>
      <c r="BW26" s="4" t="s">
        <v>445</v>
      </c>
      <c r="BX26" s="4" t="s">
        <v>356</v>
      </c>
      <c r="BY26" s="4" t="s">
        <v>575</v>
      </c>
      <c r="BZ26" s="4" t="s">
        <v>648</v>
      </c>
      <c r="CA26" s="4" t="s">
        <v>649</v>
      </c>
      <c r="CB26" s="4" t="s">
        <v>650</v>
      </c>
      <c r="CC26" s="4" t="s">
        <v>276</v>
      </c>
      <c r="CD26" s="4" t="s">
        <v>371</v>
      </c>
      <c r="CE26" s="4" t="s">
        <v>587</v>
      </c>
      <c r="CF26" s="4" t="s">
        <v>651</v>
      </c>
      <c r="CG26" s="4" t="s">
        <v>469</v>
      </c>
      <c r="CH26" s="4" t="s">
        <v>589</v>
      </c>
      <c r="CI26" s="4" t="s">
        <v>652</v>
      </c>
      <c r="CJ26" s="4" t="s">
        <v>291</v>
      </c>
      <c r="CK26" s="4" t="s">
        <v>358</v>
      </c>
      <c r="CL26" s="4" t="s">
        <v>653</v>
      </c>
      <c r="CM26" s="4" t="s">
        <v>265</v>
      </c>
      <c r="CN26" s="4" t="s">
        <v>529</v>
      </c>
      <c r="CO26" s="4" t="s">
        <v>654</v>
      </c>
      <c r="CP26" s="4" t="s">
        <v>655</v>
      </c>
      <c r="CQ26" s="4" t="s">
        <v>527</v>
      </c>
      <c r="CR26" s="4" t="s">
        <v>532</v>
      </c>
      <c r="CS26" s="4" t="s">
        <v>656</v>
      </c>
      <c r="CT26" s="4" t="s">
        <v>599</v>
      </c>
      <c r="CU26" s="4" t="s">
        <v>657</v>
      </c>
      <c r="CV26" s="4" t="s">
        <v>658</v>
      </c>
      <c r="CW26" s="4" t="s">
        <v>659</v>
      </c>
      <c r="CX26" s="4" t="s">
        <v>660</v>
      </c>
      <c r="CY26" s="4">
        <v>35375.887602610463</v>
      </c>
      <c r="CZ26" s="4">
        <v>27468.44567392136</v>
      </c>
      <c r="DA26" s="4">
        <v>27733.636764897939</v>
      </c>
      <c r="DB26" s="4">
        <v>24581.480297871749</v>
      </c>
      <c r="DC26" s="4">
        <v>37460.115827749818</v>
      </c>
      <c r="DD26" s="4">
        <v>25136.757155571438</v>
      </c>
      <c r="DE26" s="4">
        <v>24994.15583817607</v>
      </c>
      <c r="DF26" s="4">
        <v>26460.98756520082</v>
      </c>
      <c r="DG26" s="4">
        <v>33151.591469887113</v>
      </c>
      <c r="DH26" s="4">
        <v>26595.301408668929</v>
      </c>
      <c r="DI26" s="4">
        <v>27185.63605651143</v>
      </c>
      <c r="DJ26" s="4">
        <v>25882.387581285879</v>
      </c>
      <c r="DK26" s="4">
        <v>25115.93089962683</v>
      </c>
      <c r="DL26" s="4">
        <v>25165.932820922779</v>
      </c>
      <c r="DM26" s="4">
        <v>25184.379561322181</v>
      </c>
      <c r="DN26" s="4">
        <v>25575.771113088678</v>
      </c>
      <c r="DO26" s="4">
        <v>24021.530483591261</v>
      </c>
      <c r="DP26" s="4">
        <v>28625.89918874147</v>
      </c>
      <c r="DQ26" s="4">
        <v>29332.195468960381</v>
      </c>
      <c r="DR26" s="4">
        <v>24988.004944651238</v>
      </c>
      <c r="DS26" s="4">
        <v>25813.091675287251</v>
      </c>
      <c r="DT26" s="4">
        <v>23999.029135764911</v>
      </c>
      <c r="DU26" s="4">
        <v>24026.32579067874</v>
      </c>
      <c r="DV26" s="4">
        <v>26721.640469254471</v>
      </c>
      <c r="DW26" s="4">
        <v>26005.922395289501</v>
      </c>
      <c r="DX26" s="4">
        <v>25659.429245477149</v>
      </c>
      <c r="DY26" s="4">
        <v>25508.588862083379</v>
      </c>
      <c r="DZ26" s="4">
        <v>24820.641333401989</v>
      </c>
      <c r="EA26" s="4">
        <v>30179.253250893151</v>
      </c>
      <c r="EB26" s="4">
        <v>28309.291264645159</v>
      </c>
      <c r="EC26" s="4">
        <v>26890.58165867857</v>
      </c>
      <c r="ED26" s="4">
        <v>25337.13651684453</v>
      </c>
      <c r="EE26" s="4">
        <v>28421.867573898839</v>
      </c>
      <c r="EF26" s="4">
        <v>30181.29133673714</v>
      </c>
      <c r="EG26" s="4">
        <v>26938.210295259469</v>
      </c>
      <c r="EH26" s="4">
        <v>33215.245209010769</v>
      </c>
      <c r="EI26" s="4">
        <v>38730.340918931877</v>
      </c>
      <c r="EJ26" s="4">
        <v>30145.544687986931</v>
      </c>
      <c r="EK26" s="4">
        <v>26835.034606636182</v>
      </c>
      <c r="EL26" s="4">
        <v>26491.663706326279</v>
      </c>
      <c r="EM26" s="4">
        <v>29401.60251254429</v>
      </c>
      <c r="EN26" s="4">
        <v>27186.05595390543</v>
      </c>
      <c r="EO26" s="4">
        <v>27146.890173736079</v>
      </c>
      <c r="EP26" s="4">
        <v>27413.622019136281</v>
      </c>
      <c r="EQ26" s="4">
        <v>25854.614880519111</v>
      </c>
      <c r="ER26" s="4">
        <v>35063.803328057882</v>
      </c>
      <c r="ES26" s="4">
        <v>24959.541006982359</v>
      </c>
      <c r="ET26" s="4">
        <v>25268.233136139741</v>
      </c>
      <c r="EU26" s="4">
        <v>29341.094316876341</v>
      </c>
      <c r="EV26" s="4">
        <v>25102.94881347394</v>
      </c>
      <c r="EW26" s="4">
        <v>0.92978045919222374</v>
      </c>
      <c r="EX26" s="4">
        <v>1.0853012580004391</v>
      </c>
      <c r="EY26" s="4">
        <v>1.1101005265677359</v>
      </c>
      <c r="EZ26" s="4">
        <v>0.99088663657269416</v>
      </c>
      <c r="FA26" s="4">
        <v>1.09661139149243</v>
      </c>
      <c r="FB26" s="4">
        <v>1.0410958904109591</v>
      </c>
      <c r="FC26" s="4">
        <v>0.98218703612073233</v>
      </c>
      <c r="FD26" s="4">
        <v>0.99286393910561366</v>
      </c>
      <c r="FE26" s="4">
        <v>1.208317861121426</v>
      </c>
      <c r="FF26" s="4">
        <v>1.209803711251743</v>
      </c>
      <c r="FG26" s="4">
        <v>1.000240413511239</v>
      </c>
      <c r="FH26" s="4">
        <v>1.0412918608431769</v>
      </c>
      <c r="FI26" s="4">
        <v>0.99457065295042157</v>
      </c>
      <c r="FJ26" s="4">
        <v>1.024875621890547</v>
      </c>
      <c r="FK26" s="4">
        <v>1.0538512837612539</v>
      </c>
      <c r="FL26" s="4">
        <v>1.07264</v>
      </c>
      <c r="FM26" s="4">
        <v>1.004434589800443</v>
      </c>
      <c r="FN26" s="4">
        <v>1.05835635359116</v>
      </c>
      <c r="FO26" s="4">
        <v>1.171723692704971</v>
      </c>
      <c r="FP26" s="4">
        <v>0.99396923076923083</v>
      </c>
      <c r="FQ26" s="4">
        <v>1.0210260723296889</v>
      </c>
      <c r="FR26" s="4">
        <v>1.009226713532513</v>
      </c>
      <c r="FS26" s="4">
        <v>1.049136276391555</v>
      </c>
      <c r="FT26" s="4">
        <v>1.0036585365853661</v>
      </c>
      <c r="FU26" s="4">
        <v>1.024618371128563</v>
      </c>
      <c r="FV26" s="4">
        <v>0.92423264817033823</v>
      </c>
      <c r="FW26" s="4">
        <v>0.99892676445035022</v>
      </c>
      <c r="FX26" s="4">
        <v>1.02688524590164</v>
      </c>
      <c r="FY26" s="4">
        <v>0.94984822489111786</v>
      </c>
      <c r="FZ26" s="4">
        <v>0.97769190233620251</v>
      </c>
      <c r="GA26" s="4">
        <v>0.965207837392419</v>
      </c>
      <c r="GB26" s="4">
        <v>1.0118942731277529</v>
      </c>
      <c r="GC26" s="4">
        <v>0.98222565687789809</v>
      </c>
      <c r="GD26" s="4">
        <v>1.1460116809344749</v>
      </c>
      <c r="GE26" s="4">
        <v>1.0006879034818501</v>
      </c>
      <c r="GF26" s="4">
        <v>1.0218940936863541</v>
      </c>
      <c r="GG26" s="4">
        <v>0.93253012048192774</v>
      </c>
      <c r="GH26" s="4">
        <v>0.99272523782876343</v>
      </c>
      <c r="GI26" s="4">
        <v>0.99375000000000002</v>
      </c>
      <c r="GJ26" s="4">
        <v>0.97476759628154053</v>
      </c>
      <c r="GK26" s="4">
        <v>0.94569536423841061</v>
      </c>
      <c r="GL26" s="4">
        <v>0.99044433827042522</v>
      </c>
      <c r="GM26" s="4">
        <v>1.0050215208034421</v>
      </c>
      <c r="GN26" s="4">
        <v>1.045774647887324</v>
      </c>
      <c r="GO26" s="4">
        <v>0.97595806218365866</v>
      </c>
      <c r="GP26" s="4">
        <v>1.028493894165535</v>
      </c>
      <c r="GQ26" s="4">
        <v>1.0869925434962719</v>
      </c>
      <c r="GR26" s="4">
        <v>1.0371408549404351</v>
      </c>
      <c r="GS26" s="4">
        <v>1.0110722194442461</v>
      </c>
      <c r="GT26" s="4">
        <v>1.0256277138002641</v>
      </c>
    </row>
    <row r="27" spans="1:202" ht="85.5" x14ac:dyDescent="0.45">
      <c r="A27" s="3" t="s">
        <v>663</v>
      </c>
      <c r="B27" s="4">
        <f t="shared" si="0"/>
        <v>1415207.5275795979</v>
      </c>
      <c r="C27" s="4" t="s">
        <v>403</v>
      </c>
      <c r="D27" s="4" t="s">
        <v>611</v>
      </c>
      <c r="E27" s="4" t="s">
        <v>612</v>
      </c>
      <c r="F27" s="4" t="s">
        <v>418</v>
      </c>
      <c r="G27" s="4" t="s">
        <v>613</v>
      </c>
      <c r="H27" s="4" t="s">
        <v>614</v>
      </c>
      <c r="I27" s="4" t="s">
        <v>615</v>
      </c>
      <c r="J27" s="4" t="s">
        <v>616</v>
      </c>
      <c r="K27" s="4" t="s">
        <v>617</v>
      </c>
      <c r="L27" s="4" t="s">
        <v>618</v>
      </c>
      <c r="M27" s="4" t="s">
        <v>619</v>
      </c>
      <c r="N27" s="4" t="s">
        <v>546</v>
      </c>
      <c r="O27" s="4" t="s">
        <v>422</v>
      </c>
      <c r="P27" s="4" t="s">
        <v>620</v>
      </c>
      <c r="Q27" s="4" t="s">
        <v>479</v>
      </c>
      <c r="R27" s="4" t="s">
        <v>551</v>
      </c>
      <c r="S27" s="4" t="s">
        <v>492</v>
      </c>
      <c r="T27" s="4" t="s">
        <v>426</v>
      </c>
      <c r="U27" s="4" t="s">
        <v>621</v>
      </c>
      <c r="V27" s="4" t="s">
        <v>331</v>
      </c>
      <c r="W27" s="4" t="s">
        <v>437</v>
      </c>
      <c r="X27" s="4" t="s">
        <v>622</v>
      </c>
      <c r="Y27" s="4" t="s">
        <v>409</v>
      </c>
      <c r="Z27" s="4" t="s">
        <v>311</v>
      </c>
      <c r="AA27" s="4" t="s">
        <v>543</v>
      </c>
      <c r="AB27" s="4" t="s">
        <v>623</v>
      </c>
      <c r="AC27" s="4" t="s">
        <v>624</v>
      </c>
      <c r="AD27" s="4" t="s">
        <v>625</v>
      </c>
      <c r="AE27" s="4" t="s">
        <v>226</v>
      </c>
      <c r="AF27" s="4" t="s">
        <v>326</v>
      </c>
      <c r="AG27" s="4" t="s">
        <v>555</v>
      </c>
      <c r="AH27" s="4" t="s">
        <v>626</v>
      </c>
      <c r="AI27" s="4" t="s">
        <v>433</v>
      </c>
      <c r="AJ27" s="4" t="s">
        <v>557</v>
      </c>
      <c r="AK27" s="4" t="s">
        <v>627</v>
      </c>
      <c r="AL27" s="4" t="s">
        <v>241</v>
      </c>
      <c r="AM27" s="4" t="s">
        <v>313</v>
      </c>
      <c r="AN27" s="4" t="s">
        <v>628</v>
      </c>
      <c r="AO27" s="4" t="s">
        <v>215</v>
      </c>
      <c r="AP27" s="4" t="s">
        <v>499</v>
      </c>
      <c r="AQ27" s="4" t="s">
        <v>629</v>
      </c>
      <c r="AR27" s="4" t="s">
        <v>630</v>
      </c>
      <c r="AS27" s="4" t="s">
        <v>497</v>
      </c>
      <c r="AT27" s="4" t="s">
        <v>502</v>
      </c>
      <c r="AU27" s="4" t="s">
        <v>631</v>
      </c>
      <c r="AV27" s="4" t="s">
        <v>567</v>
      </c>
      <c r="AW27" s="4" t="s">
        <v>632</v>
      </c>
      <c r="AX27" s="4" t="s">
        <v>633</v>
      </c>
      <c r="AY27" s="4" t="s">
        <v>634</v>
      </c>
      <c r="AZ27" s="4" t="s">
        <v>635</v>
      </c>
      <c r="BA27" s="4" t="s">
        <v>439</v>
      </c>
      <c r="BB27" s="4" t="s">
        <v>636</v>
      </c>
      <c r="BC27" s="4" t="s">
        <v>637</v>
      </c>
      <c r="BD27" s="4" t="s">
        <v>454</v>
      </c>
      <c r="BE27" s="4" t="s">
        <v>638</v>
      </c>
      <c r="BF27" s="4" t="s">
        <v>639</v>
      </c>
      <c r="BG27" s="4" t="s">
        <v>640</v>
      </c>
      <c r="BH27" s="4" t="s">
        <v>641</v>
      </c>
      <c r="BI27" s="4" t="s">
        <v>642</v>
      </c>
      <c r="BJ27" s="4" t="s">
        <v>643</v>
      </c>
      <c r="BK27" s="4" t="s">
        <v>644</v>
      </c>
      <c r="BL27" s="4" t="s">
        <v>578</v>
      </c>
      <c r="BM27" s="4" t="s">
        <v>458</v>
      </c>
      <c r="BN27" s="4" t="s">
        <v>645</v>
      </c>
      <c r="BO27" s="4" t="s">
        <v>509</v>
      </c>
      <c r="BP27" s="4" t="s">
        <v>583</v>
      </c>
      <c r="BQ27" s="4" t="s">
        <v>522</v>
      </c>
      <c r="BR27" s="4" t="s">
        <v>462</v>
      </c>
      <c r="BS27" s="4" t="s">
        <v>646</v>
      </c>
      <c r="BT27" s="4" t="s">
        <v>376</v>
      </c>
      <c r="BU27" s="4" t="s">
        <v>473</v>
      </c>
      <c r="BV27" s="4" t="s">
        <v>647</v>
      </c>
      <c r="BW27" s="4" t="s">
        <v>445</v>
      </c>
      <c r="BX27" s="4" t="s">
        <v>356</v>
      </c>
      <c r="BY27" s="4" t="s">
        <v>575</v>
      </c>
      <c r="BZ27" s="4" t="s">
        <v>648</v>
      </c>
      <c r="CA27" s="4" t="s">
        <v>649</v>
      </c>
      <c r="CB27" s="4" t="s">
        <v>650</v>
      </c>
      <c r="CC27" s="4" t="s">
        <v>276</v>
      </c>
      <c r="CD27" s="4" t="s">
        <v>371</v>
      </c>
      <c r="CE27" s="4" t="s">
        <v>587</v>
      </c>
      <c r="CF27" s="4" t="s">
        <v>651</v>
      </c>
      <c r="CG27" s="4" t="s">
        <v>469</v>
      </c>
      <c r="CH27" s="4" t="s">
        <v>589</v>
      </c>
      <c r="CI27" s="4" t="s">
        <v>652</v>
      </c>
      <c r="CJ27" s="4" t="s">
        <v>291</v>
      </c>
      <c r="CK27" s="4" t="s">
        <v>358</v>
      </c>
      <c r="CL27" s="4" t="s">
        <v>653</v>
      </c>
      <c r="CM27" s="4" t="s">
        <v>265</v>
      </c>
      <c r="CN27" s="4" t="s">
        <v>529</v>
      </c>
      <c r="CO27" s="4" t="s">
        <v>654</v>
      </c>
      <c r="CP27" s="4" t="s">
        <v>655</v>
      </c>
      <c r="CQ27" s="4" t="s">
        <v>527</v>
      </c>
      <c r="CR27" s="4" t="s">
        <v>532</v>
      </c>
      <c r="CS27" s="4" t="s">
        <v>656</v>
      </c>
      <c r="CT27" s="4" t="s">
        <v>599</v>
      </c>
      <c r="CU27" s="4" t="s">
        <v>657</v>
      </c>
      <c r="CV27" s="4" t="s">
        <v>658</v>
      </c>
      <c r="CW27" s="4" t="s">
        <v>659</v>
      </c>
      <c r="CX27" s="4" t="s">
        <v>660</v>
      </c>
      <c r="CY27" s="4">
        <v>32891.809019487642</v>
      </c>
      <c r="CZ27" s="4">
        <v>29811.53864522358</v>
      </c>
      <c r="DA27" s="4">
        <v>30787.12477635152</v>
      </c>
      <c r="DB27" s="4">
        <v>24357.46033433608</v>
      </c>
      <c r="DC27" s="4">
        <v>41079.189743336319</v>
      </c>
      <c r="DD27" s="4">
        <v>26169.774572923689</v>
      </c>
      <c r="DE27" s="4">
        <v>24548.93584303786</v>
      </c>
      <c r="DF27" s="4">
        <v>26272.16034660994</v>
      </c>
      <c r="DG27" s="4">
        <v>40057.660097665292</v>
      </c>
      <c r="DH27" s="4">
        <v>32175.09434606638</v>
      </c>
      <c r="DI27" s="4">
        <v>27192.171850731051</v>
      </c>
      <c r="DJ27" s="4">
        <v>26951.119527581512</v>
      </c>
      <c r="DK27" s="4">
        <v>24979.567794299532</v>
      </c>
      <c r="DL27" s="4">
        <v>25791.951050298969</v>
      </c>
      <c r="DM27" s="4">
        <v>26540.59073143006</v>
      </c>
      <c r="DN27" s="4">
        <v>27433.595126743439</v>
      </c>
      <c r="DO27" s="4">
        <v>24128.05611766483</v>
      </c>
      <c r="DP27" s="4">
        <v>30296.402283664571</v>
      </c>
      <c r="DQ27" s="4">
        <v>34369.228390034274</v>
      </c>
      <c r="DR27" s="4">
        <v>24837.308053292731</v>
      </c>
      <c r="DS27" s="4">
        <v>26355.839607904731</v>
      </c>
      <c r="DT27" s="4">
        <v>24220.461302659049</v>
      </c>
      <c r="DU27" s="4">
        <v>25206.889975403061</v>
      </c>
      <c r="DV27" s="4">
        <v>26819.40256853223</v>
      </c>
      <c r="DW27" s="4">
        <v>26646.145844357339</v>
      </c>
      <c r="DX27" s="4">
        <v>23715.282242086771</v>
      </c>
      <c r="DY27" s="4">
        <v>25481.212137695191</v>
      </c>
      <c r="DZ27" s="4">
        <v>25487.950379086909</v>
      </c>
      <c r="EA27" s="4">
        <v>28665.710128900359</v>
      </c>
      <c r="EB27" s="4">
        <v>27677.764830320571</v>
      </c>
      <c r="EC27" s="4">
        <v>25955.000168997391</v>
      </c>
      <c r="ED27" s="4">
        <v>25638.503338851031</v>
      </c>
      <c r="EE27" s="4">
        <v>27916.687547469421</v>
      </c>
      <c r="EF27" s="4">
        <v>34588.112417587232</v>
      </c>
      <c r="EG27" s="4">
        <v>26956.74118391638</v>
      </c>
      <c r="EH27" s="4">
        <v>33942.462899432081</v>
      </c>
      <c r="EI27" s="4">
        <v>36117.209483437677</v>
      </c>
      <c r="EJ27" s="4">
        <v>29926.243019859441</v>
      </c>
      <c r="EK27" s="4">
        <v>26667.315640344699</v>
      </c>
      <c r="EL27" s="4">
        <v>25823.215352514591</v>
      </c>
      <c r="EM27" s="4">
        <v>27804.959197293541</v>
      </c>
      <c r="EN27" s="4">
        <v>26926.275199448621</v>
      </c>
      <c r="EO27" s="4">
        <v>27283.208847492249</v>
      </c>
      <c r="EP27" s="4">
        <v>28668.470914378431</v>
      </c>
      <c r="EQ27" s="4">
        <v>25233.019837296211</v>
      </c>
      <c r="ER27" s="4">
        <v>36062.907629128691</v>
      </c>
      <c r="ES27" s="4">
        <v>27130.834963679252</v>
      </c>
      <c r="ET27" s="4">
        <v>26206.716917650188</v>
      </c>
      <c r="EU27" s="4">
        <v>29665.96535188712</v>
      </c>
      <c r="EV27" s="4">
        <v>25746.280001208332</v>
      </c>
      <c r="EW27" s="4">
        <v>1.0418168709444851</v>
      </c>
      <c r="EX27" s="4">
        <v>1.0570411794611081</v>
      </c>
      <c r="EY27" s="4">
        <v>1.2194911599827509</v>
      </c>
      <c r="EZ27" s="4">
        <v>0.93682310469314078</v>
      </c>
      <c r="FA27" s="4">
        <v>1.0460223537146609</v>
      </c>
      <c r="FB27" s="4">
        <v>0.98355263157894735</v>
      </c>
      <c r="FC27" s="4">
        <v>0.97632241813602016</v>
      </c>
      <c r="FD27" s="4">
        <v>1.0225203641590801</v>
      </c>
      <c r="FE27" s="4">
        <v>1.0516287645974181</v>
      </c>
      <c r="FF27" s="4">
        <v>1.165883500310311</v>
      </c>
      <c r="FG27" s="4">
        <v>1.026318952049033</v>
      </c>
      <c r="FH27" s="4">
        <v>1.057556203164032</v>
      </c>
      <c r="FI27" s="4">
        <v>1.1896279270219801</v>
      </c>
      <c r="FJ27" s="4">
        <v>0.96440129449838186</v>
      </c>
      <c r="FK27" s="4">
        <v>1.0226230026894481</v>
      </c>
      <c r="FL27" s="4">
        <v>1.0262529832935561</v>
      </c>
      <c r="FM27" s="4">
        <v>0.96909492273730669</v>
      </c>
      <c r="FN27" s="4">
        <v>1.049918433931484</v>
      </c>
      <c r="FO27" s="4">
        <v>1.0165289256198351</v>
      </c>
      <c r="FP27" s="4">
        <v>1.119366022783556</v>
      </c>
      <c r="FQ27" s="4">
        <v>1.0207578253706751</v>
      </c>
      <c r="FR27" s="4">
        <v>0.99140182847191993</v>
      </c>
      <c r="FS27" s="4">
        <v>1.028905964141968</v>
      </c>
      <c r="FT27" s="4">
        <v>1.04712723485506</v>
      </c>
      <c r="FU27" s="4">
        <v>1.1017912504305889</v>
      </c>
      <c r="FV27" s="4">
        <v>1.07679265981849</v>
      </c>
      <c r="FW27" s="4">
        <v>1.0487567788805889</v>
      </c>
      <c r="FX27" s="4">
        <v>1.018263090676883</v>
      </c>
      <c r="FY27" s="4">
        <v>1.0382103654300401</v>
      </c>
      <c r="FZ27" s="4">
        <v>1.024254401724757</v>
      </c>
      <c r="GA27" s="4">
        <v>0.96812749003984067</v>
      </c>
      <c r="GB27" s="4">
        <v>1.1125380931649991</v>
      </c>
      <c r="GC27" s="4">
        <v>1.0018358248098611</v>
      </c>
      <c r="GD27" s="4">
        <v>1.026459089639765</v>
      </c>
      <c r="GE27" s="4">
        <v>1.003701549362805</v>
      </c>
      <c r="GF27" s="4">
        <v>1.1131041355256599</v>
      </c>
      <c r="GG27" s="4">
        <v>1.046511627906977</v>
      </c>
      <c r="GH27" s="4">
        <v>1.0890642615558059</v>
      </c>
      <c r="GI27" s="4">
        <v>1.0188679245283021</v>
      </c>
      <c r="GJ27" s="4">
        <v>1.014532243415077</v>
      </c>
      <c r="GK27" s="4">
        <v>1.050140056022409</v>
      </c>
      <c r="GL27" s="4">
        <v>0.98818137964302932</v>
      </c>
      <c r="GM27" s="4">
        <v>1.0378301213418999</v>
      </c>
      <c r="GN27" s="4">
        <v>1.0303030303030301</v>
      </c>
      <c r="GO27" s="4">
        <v>0.98604679878989943</v>
      </c>
      <c r="GP27" s="4">
        <v>0.99736147757255855</v>
      </c>
      <c r="GQ27" s="4">
        <v>1.1105182926829269</v>
      </c>
      <c r="GR27" s="4">
        <v>0.99054054054054053</v>
      </c>
      <c r="GS27" s="4">
        <v>1.106118411756394</v>
      </c>
      <c r="GT27" s="4">
        <v>0.96585522985596617</v>
      </c>
    </row>
    <row r="28" spans="1:202" ht="85.5" x14ac:dyDescent="0.45">
      <c r="A28" s="3" t="s">
        <v>664</v>
      </c>
      <c r="B28" s="4">
        <f t="shared" si="0"/>
        <v>1474159.2152288549</v>
      </c>
      <c r="C28" s="4" t="s">
        <v>403</v>
      </c>
      <c r="D28" s="4" t="s">
        <v>611</v>
      </c>
      <c r="E28" s="4" t="s">
        <v>612</v>
      </c>
      <c r="F28" s="4" t="s">
        <v>418</v>
      </c>
      <c r="G28" s="4" t="s">
        <v>613</v>
      </c>
      <c r="H28" s="4" t="s">
        <v>614</v>
      </c>
      <c r="I28" s="4" t="s">
        <v>615</v>
      </c>
      <c r="J28" s="4" t="s">
        <v>616</v>
      </c>
      <c r="K28" s="4" t="s">
        <v>617</v>
      </c>
      <c r="L28" s="4" t="s">
        <v>618</v>
      </c>
      <c r="M28" s="4" t="s">
        <v>619</v>
      </c>
      <c r="N28" s="4" t="s">
        <v>546</v>
      </c>
      <c r="O28" s="4" t="s">
        <v>422</v>
      </c>
      <c r="P28" s="4" t="s">
        <v>620</v>
      </c>
      <c r="Q28" s="4" t="s">
        <v>479</v>
      </c>
      <c r="R28" s="4" t="s">
        <v>551</v>
      </c>
      <c r="S28" s="4" t="s">
        <v>492</v>
      </c>
      <c r="T28" s="4" t="s">
        <v>426</v>
      </c>
      <c r="U28" s="4" t="s">
        <v>621</v>
      </c>
      <c r="V28" s="4" t="s">
        <v>331</v>
      </c>
      <c r="W28" s="4" t="s">
        <v>437</v>
      </c>
      <c r="X28" s="4" t="s">
        <v>622</v>
      </c>
      <c r="Y28" s="4" t="s">
        <v>409</v>
      </c>
      <c r="Z28" s="4" t="s">
        <v>311</v>
      </c>
      <c r="AA28" s="4" t="s">
        <v>543</v>
      </c>
      <c r="AB28" s="4" t="s">
        <v>623</v>
      </c>
      <c r="AC28" s="4" t="s">
        <v>624</v>
      </c>
      <c r="AD28" s="4" t="s">
        <v>625</v>
      </c>
      <c r="AE28" s="4" t="s">
        <v>226</v>
      </c>
      <c r="AF28" s="4" t="s">
        <v>326</v>
      </c>
      <c r="AG28" s="4" t="s">
        <v>555</v>
      </c>
      <c r="AH28" s="4" t="s">
        <v>626</v>
      </c>
      <c r="AI28" s="4" t="s">
        <v>433</v>
      </c>
      <c r="AJ28" s="4" t="s">
        <v>557</v>
      </c>
      <c r="AK28" s="4" t="s">
        <v>627</v>
      </c>
      <c r="AL28" s="4" t="s">
        <v>241</v>
      </c>
      <c r="AM28" s="4" t="s">
        <v>313</v>
      </c>
      <c r="AN28" s="4" t="s">
        <v>628</v>
      </c>
      <c r="AO28" s="4" t="s">
        <v>215</v>
      </c>
      <c r="AP28" s="4" t="s">
        <v>499</v>
      </c>
      <c r="AQ28" s="4" t="s">
        <v>629</v>
      </c>
      <c r="AR28" s="4" t="s">
        <v>630</v>
      </c>
      <c r="AS28" s="4" t="s">
        <v>497</v>
      </c>
      <c r="AT28" s="4" t="s">
        <v>502</v>
      </c>
      <c r="AU28" s="4" t="s">
        <v>631</v>
      </c>
      <c r="AV28" s="4" t="s">
        <v>567</v>
      </c>
      <c r="AW28" s="4" t="s">
        <v>632</v>
      </c>
      <c r="AX28" s="4" t="s">
        <v>633</v>
      </c>
      <c r="AY28" s="4" t="s">
        <v>634</v>
      </c>
      <c r="AZ28" s="4" t="s">
        <v>635</v>
      </c>
      <c r="BA28" s="4" t="s">
        <v>439</v>
      </c>
      <c r="BB28" s="4" t="s">
        <v>636</v>
      </c>
      <c r="BC28" s="4" t="s">
        <v>637</v>
      </c>
      <c r="BD28" s="4" t="s">
        <v>454</v>
      </c>
      <c r="BE28" s="4" t="s">
        <v>638</v>
      </c>
      <c r="BF28" s="4" t="s">
        <v>639</v>
      </c>
      <c r="BG28" s="4" t="s">
        <v>640</v>
      </c>
      <c r="BH28" s="4" t="s">
        <v>641</v>
      </c>
      <c r="BI28" s="4" t="s">
        <v>642</v>
      </c>
      <c r="BJ28" s="4" t="s">
        <v>643</v>
      </c>
      <c r="BK28" s="4" t="s">
        <v>644</v>
      </c>
      <c r="BL28" s="4" t="s">
        <v>578</v>
      </c>
      <c r="BM28" s="4" t="s">
        <v>458</v>
      </c>
      <c r="BN28" s="4" t="s">
        <v>645</v>
      </c>
      <c r="BO28" s="4" t="s">
        <v>509</v>
      </c>
      <c r="BP28" s="4" t="s">
        <v>583</v>
      </c>
      <c r="BQ28" s="4" t="s">
        <v>522</v>
      </c>
      <c r="BR28" s="4" t="s">
        <v>462</v>
      </c>
      <c r="BS28" s="4" t="s">
        <v>646</v>
      </c>
      <c r="BT28" s="4" t="s">
        <v>376</v>
      </c>
      <c r="BU28" s="4" t="s">
        <v>473</v>
      </c>
      <c r="BV28" s="4" t="s">
        <v>647</v>
      </c>
      <c r="BW28" s="4" t="s">
        <v>445</v>
      </c>
      <c r="BX28" s="4" t="s">
        <v>356</v>
      </c>
      <c r="BY28" s="4" t="s">
        <v>575</v>
      </c>
      <c r="BZ28" s="4" t="s">
        <v>648</v>
      </c>
      <c r="CA28" s="4" t="s">
        <v>649</v>
      </c>
      <c r="CB28" s="4" t="s">
        <v>650</v>
      </c>
      <c r="CC28" s="4" t="s">
        <v>276</v>
      </c>
      <c r="CD28" s="4" t="s">
        <v>371</v>
      </c>
      <c r="CE28" s="4" t="s">
        <v>587</v>
      </c>
      <c r="CF28" s="4" t="s">
        <v>651</v>
      </c>
      <c r="CG28" s="4" t="s">
        <v>469</v>
      </c>
      <c r="CH28" s="4" t="s">
        <v>589</v>
      </c>
      <c r="CI28" s="4" t="s">
        <v>652</v>
      </c>
      <c r="CJ28" s="4" t="s">
        <v>291</v>
      </c>
      <c r="CK28" s="4" t="s">
        <v>358</v>
      </c>
      <c r="CL28" s="4" t="s">
        <v>653</v>
      </c>
      <c r="CM28" s="4" t="s">
        <v>265</v>
      </c>
      <c r="CN28" s="4" t="s">
        <v>529</v>
      </c>
      <c r="CO28" s="4" t="s">
        <v>654</v>
      </c>
      <c r="CP28" s="4" t="s">
        <v>655</v>
      </c>
      <c r="CQ28" s="4" t="s">
        <v>527</v>
      </c>
      <c r="CR28" s="4" t="s">
        <v>532</v>
      </c>
      <c r="CS28" s="4" t="s">
        <v>656</v>
      </c>
      <c r="CT28" s="4" t="s">
        <v>599</v>
      </c>
      <c r="CU28" s="4" t="s">
        <v>657</v>
      </c>
      <c r="CV28" s="4" t="s">
        <v>658</v>
      </c>
      <c r="CW28" s="4" t="s">
        <v>659</v>
      </c>
      <c r="CX28" s="4" t="s">
        <v>660</v>
      </c>
      <c r="CY28" s="4">
        <v>34267.241552386193</v>
      </c>
      <c r="CZ28" s="4">
        <v>31512.02397109754</v>
      </c>
      <c r="DA28" s="4">
        <v>37544.626506046618</v>
      </c>
      <c r="DB28" s="4">
        <v>22818.631612852751</v>
      </c>
      <c r="DC28" s="4">
        <v>42969.750744015837</v>
      </c>
      <c r="DD28" s="4">
        <v>25739.350649026921</v>
      </c>
      <c r="DE28" s="4">
        <v>23967.676404940739</v>
      </c>
      <c r="DF28" s="4">
        <v>26863.818964861341</v>
      </c>
      <c r="DG28" s="4">
        <v>42125.787601171047</v>
      </c>
      <c r="DH28" s="4">
        <v>37512.411619006372</v>
      </c>
      <c r="DI28" s="4">
        <v>27907.841317779501</v>
      </c>
      <c r="DJ28" s="4">
        <v>28502.32363860909</v>
      </c>
      <c r="DK28" s="4">
        <v>29716.391453037551</v>
      </c>
      <c r="DL28" s="4">
        <v>24873.79098054723</v>
      </c>
      <c r="DM28" s="4">
        <v>27141.018586926741</v>
      </c>
      <c r="DN28" s="4">
        <v>28153.808841288021</v>
      </c>
      <c r="DO28" s="4">
        <v>23382.376679149798</v>
      </c>
      <c r="DP28" s="4">
        <v>31808.75123942336</v>
      </c>
      <c r="DQ28" s="4">
        <v>34937.314809704258</v>
      </c>
      <c r="DR28" s="4">
        <v>27802.038732264271</v>
      </c>
      <c r="DS28" s="4">
        <v>26902.929523983141</v>
      </c>
      <c r="DT28" s="4">
        <v>24012.20962188956</v>
      </c>
      <c r="DU28" s="4">
        <v>25935.519433162612</v>
      </c>
      <c r="DV28" s="4">
        <v>28083.32685205184</v>
      </c>
      <c r="DW28" s="4">
        <v>29358.490349010321</v>
      </c>
      <c r="DX28" s="4">
        <v>25536.441843802819</v>
      </c>
      <c r="DY28" s="4">
        <v>26723.59396350219</v>
      </c>
      <c r="DZ28" s="4">
        <v>25953.439128028062</v>
      </c>
      <c r="EA28" s="4">
        <v>29761.037388237251</v>
      </c>
      <c r="EB28" s="4">
        <v>28349.072457358521</v>
      </c>
      <c r="EC28" s="4">
        <v>25127.749167595081</v>
      </c>
      <c r="ED28" s="4">
        <v>28523.811616209779</v>
      </c>
      <c r="EE28" s="4">
        <v>27967.937695078199</v>
      </c>
      <c r="EF28" s="4">
        <v>35503.282384514452</v>
      </c>
      <c r="EG28" s="4">
        <v>27056.522892068999</v>
      </c>
      <c r="EH28" s="4">
        <v>37781.495823284153</v>
      </c>
      <c r="EI28" s="4">
        <v>37797.079691969659</v>
      </c>
      <c r="EJ28" s="4">
        <v>32591.60175556282</v>
      </c>
      <c r="EK28" s="4">
        <v>27170.472539219129</v>
      </c>
      <c r="EL28" s="4">
        <v>26198.484603777291</v>
      </c>
      <c r="EM28" s="4">
        <v>29199.101409146631</v>
      </c>
      <c r="EN28" s="4">
        <v>26608.043775239021</v>
      </c>
      <c r="EO28" s="4">
        <v>28315.335948789281</v>
      </c>
      <c r="EP28" s="4">
        <v>29537.212457238391</v>
      </c>
      <c r="EQ28" s="4">
        <v>24880.938434367959</v>
      </c>
      <c r="ER28" s="4">
        <v>35967.754838550492</v>
      </c>
      <c r="ES28" s="4">
        <v>30129.288522927342</v>
      </c>
      <c r="ET28" s="4">
        <v>25958.815541402149</v>
      </c>
      <c r="EU28" s="4">
        <v>32814.070478249589</v>
      </c>
      <c r="EV28" s="4">
        <v>24867.179188503142</v>
      </c>
      <c r="EW28" s="4">
        <v>1.161290322580645</v>
      </c>
      <c r="EX28" s="4">
        <v>0.97281999882082426</v>
      </c>
      <c r="EY28" s="4">
        <v>1.0129763130792999</v>
      </c>
      <c r="EZ28" s="4">
        <v>0.96857619577308118</v>
      </c>
      <c r="FA28" s="4">
        <v>1.077309868007543</v>
      </c>
      <c r="FB28" s="4">
        <v>1.0847247990105131</v>
      </c>
      <c r="FC28" s="4">
        <v>0.84891876095850383</v>
      </c>
      <c r="FD28" s="4">
        <v>0.98027919344116987</v>
      </c>
      <c r="FE28" s="4">
        <v>0.90198075834748159</v>
      </c>
      <c r="FF28" s="4">
        <v>1.0445544554455439</v>
      </c>
      <c r="FG28" s="4">
        <v>1.071620411817368</v>
      </c>
      <c r="FH28" s="4">
        <v>1.0345679012345681</v>
      </c>
      <c r="FI28" s="4">
        <v>0.97463002114164909</v>
      </c>
      <c r="FJ28" s="4">
        <v>1.0203761755485889</v>
      </c>
      <c r="FK28" s="4">
        <v>1.623348017621145</v>
      </c>
      <c r="FL28" s="4">
        <v>0.93440594059405946</v>
      </c>
      <c r="FM28" s="4">
        <v>1.1092436974789921</v>
      </c>
      <c r="FN28" s="4">
        <v>1.214285714285714</v>
      </c>
      <c r="FO28" s="4">
        <v>1.0078125</v>
      </c>
      <c r="FP28" s="4">
        <v>1.185185185185188</v>
      </c>
      <c r="FQ28" s="4">
        <v>1.004604051565378</v>
      </c>
      <c r="FR28" s="4">
        <v>1.011291840301116</v>
      </c>
      <c r="FS28" s="4">
        <v>0.96569987389659517</v>
      </c>
      <c r="FT28" s="4">
        <v>1.2326388888888891</v>
      </c>
      <c r="FU28" s="4">
        <v>1.0361154728831981</v>
      </c>
      <c r="FV28" s="4">
        <v>1.002092050209205</v>
      </c>
      <c r="FW28" s="4">
        <v>1.041068331599029</v>
      </c>
      <c r="FX28" s="4">
        <v>1.0225606316976881</v>
      </c>
      <c r="FY28" s="4">
        <v>1.064765022211831</v>
      </c>
      <c r="FZ28" s="4">
        <v>1.122427983539094</v>
      </c>
      <c r="GA28" s="4">
        <v>1.029483695652174</v>
      </c>
      <c r="GB28" s="4">
        <v>1.0154071900220101</v>
      </c>
      <c r="GC28" s="4">
        <v>1.100677637947725</v>
      </c>
      <c r="GD28" s="4">
        <v>0.894448669201521</v>
      </c>
      <c r="GE28" s="4">
        <v>1.008369723435226</v>
      </c>
      <c r="GF28" s="4">
        <v>1.0462362559909779</v>
      </c>
      <c r="GG28" s="4">
        <v>1.017667135113431</v>
      </c>
      <c r="GH28" s="4">
        <v>1.0115973741794311</v>
      </c>
      <c r="GI28" s="4">
        <v>1.111486486486486</v>
      </c>
      <c r="GJ28" s="4">
        <v>0.98933649289099523</v>
      </c>
      <c r="GK28" s="4">
        <v>1.034450651769087</v>
      </c>
      <c r="GL28" s="4">
        <v>1.02468152866242</v>
      </c>
      <c r="GM28" s="4">
        <v>1.0624263839811541</v>
      </c>
      <c r="GN28" s="4">
        <v>0.96895943562610221</v>
      </c>
      <c r="GO28" s="4">
        <v>0.95454545454545447</v>
      </c>
      <c r="GP28" s="4">
        <v>1.106060606060606</v>
      </c>
      <c r="GQ28" s="4">
        <v>1.090497737556561</v>
      </c>
      <c r="GR28" s="4">
        <v>0.96423452768729601</v>
      </c>
      <c r="GS28" s="4">
        <v>1.0273412947831551</v>
      </c>
      <c r="GT28" s="4">
        <v>1.0812214117937939</v>
      </c>
    </row>
    <row r="29" spans="1:202" ht="71.25" x14ac:dyDescent="0.45">
      <c r="A29" s="3" t="s">
        <v>665</v>
      </c>
      <c r="B29" s="4">
        <f t="shared" si="0"/>
        <v>1528802.6531753754</v>
      </c>
      <c r="C29" s="4" t="s">
        <v>309</v>
      </c>
      <c r="D29" s="4" t="s">
        <v>666</v>
      </c>
      <c r="E29" s="4" t="s">
        <v>667</v>
      </c>
      <c r="F29" s="4" t="s">
        <v>245</v>
      </c>
      <c r="G29" s="4" t="s">
        <v>613</v>
      </c>
      <c r="H29" s="4" t="s">
        <v>349</v>
      </c>
      <c r="I29" s="4" t="s">
        <v>617</v>
      </c>
      <c r="J29" s="4" t="s">
        <v>220</v>
      </c>
      <c r="K29" s="4" t="s">
        <v>236</v>
      </c>
      <c r="L29" s="4" t="s">
        <v>612</v>
      </c>
      <c r="M29" s="4" t="s">
        <v>241</v>
      </c>
      <c r="N29" s="4" t="s">
        <v>313</v>
      </c>
      <c r="O29" s="4" t="s">
        <v>243</v>
      </c>
      <c r="P29" s="4" t="s">
        <v>668</v>
      </c>
      <c r="Q29" s="4" t="s">
        <v>669</v>
      </c>
      <c r="R29" s="4" t="s">
        <v>670</v>
      </c>
      <c r="S29" s="4" t="s">
        <v>671</v>
      </c>
      <c r="T29" s="4" t="s">
        <v>213</v>
      </c>
      <c r="U29" s="4" t="s">
        <v>672</v>
      </c>
      <c r="V29" s="4" t="s">
        <v>567</v>
      </c>
      <c r="W29" s="4" t="s">
        <v>673</v>
      </c>
      <c r="X29" s="4" t="s">
        <v>674</v>
      </c>
      <c r="Y29" s="4" t="s">
        <v>328</v>
      </c>
      <c r="Z29" s="4" t="s">
        <v>346</v>
      </c>
      <c r="AA29" s="4" t="s">
        <v>347</v>
      </c>
      <c r="AB29" s="4" t="s">
        <v>208</v>
      </c>
      <c r="AC29" s="4" t="s">
        <v>329</v>
      </c>
      <c r="AD29" s="4" t="s">
        <v>675</v>
      </c>
      <c r="AE29" s="4" t="s">
        <v>676</v>
      </c>
      <c r="AF29" s="4" t="s">
        <v>677</v>
      </c>
      <c r="AG29" s="4" t="s">
        <v>318</v>
      </c>
      <c r="AH29" s="4" t="s">
        <v>678</v>
      </c>
      <c r="AI29" s="4" t="s">
        <v>246</v>
      </c>
      <c r="AJ29" s="4" t="s">
        <v>618</v>
      </c>
      <c r="AK29" s="4" t="s">
        <v>679</v>
      </c>
      <c r="AL29" s="4" t="s">
        <v>334</v>
      </c>
      <c r="AM29" s="4" t="s">
        <v>680</v>
      </c>
      <c r="AN29" s="4" t="s">
        <v>332</v>
      </c>
      <c r="AO29" s="4" t="s">
        <v>430</v>
      </c>
      <c r="AP29" s="4" t="s">
        <v>681</v>
      </c>
      <c r="AQ29" s="4" t="s">
        <v>321</v>
      </c>
      <c r="AR29" s="4" t="s">
        <v>682</v>
      </c>
      <c r="AS29" s="4" t="s">
        <v>683</v>
      </c>
      <c r="AT29" s="4" t="s">
        <v>684</v>
      </c>
      <c r="AU29" s="4" t="s">
        <v>685</v>
      </c>
      <c r="AV29" s="4" t="s">
        <v>686</v>
      </c>
      <c r="AW29" s="4" t="s">
        <v>344</v>
      </c>
      <c r="AX29" s="4" t="s">
        <v>687</v>
      </c>
      <c r="AY29" s="4" t="s">
        <v>688</v>
      </c>
      <c r="AZ29" s="4" t="s">
        <v>561</v>
      </c>
      <c r="BA29" s="4" t="s">
        <v>354</v>
      </c>
      <c r="BB29" s="4" t="s">
        <v>689</v>
      </c>
      <c r="BC29" s="4" t="s">
        <v>690</v>
      </c>
      <c r="BD29" s="4" t="s">
        <v>295</v>
      </c>
      <c r="BE29" s="4" t="s">
        <v>638</v>
      </c>
      <c r="BF29" s="4" t="s">
        <v>394</v>
      </c>
      <c r="BG29" s="4" t="s">
        <v>642</v>
      </c>
      <c r="BH29" s="4" t="s">
        <v>270</v>
      </c>
      <c r="BI29" s="4" t="s">
        <v>286</v>
      </c>
      <c r="BJ29" s="4" t="s">
        <v>637</v>
      </c>
      <c r="BK29" s="4" t="s">
        <v>291</v>
      </c>
      <c r="BL29" s="4" t="s">
        <v>358</v>
      </c>
      <c r="BM29" s="4" t="s">
        <v>293</v>
      </c>
      <c r="BN29" s="4" t="s">
        <v>691</v>
      </c>
      <c r="BO29" s="4" t="s">
        <v>692</v>
      </c>
      <c r="BP29" s="4" t="s">
        <v>693</v>
      </c>
      <c r="BQ29" s="4" t="s">
        <v>694</v>
      </c>
      <c r="BR29" s="4" t="s">
        <v>263</v>
      </c>
      <c r="BS29" s="4" t="s">
        <v>695</v>
      </c>
      <c r="BT29" s="4" t="s">
        <v>599</v>
      </c>
      <c r="BU29" s="4" t="s">
        <v>696</v>
      </c>
      <c r="BV29" s="4" t="s">
        <v>697</v>
      </c>
      <c r="BW29" s="4" t="s">
        <v>373</v>
      </c>
      <c r="BX29" s="4" t="s">
        <v>391</v>
      </c>
      <c r="BY29" s="4" t="s">
        <v>392</v>
      </c>
      <c r="BZ29" s="4" t="s">
        <v>258</v>
      </c>
      <c r="CA29" s="4" t="s">
        <v>374</v>
      </c>
      <c r="CB29" s="4" t="s">
        <v>698</v>
      </c>
      <c r="CC29" s="4" t="s">
        <v>699</v>
      </c>
      <c r="CD29" s="4" t="s">
        <v>700</v>
      </c>
      <c r="CE29" s="4" t="s">
        <v>363</v>
      </c>
      <c r="CF29" s="4" t="s">
        <v>701</v>
      </c>
      <c r="CG29" s="4" t="s">
        <v>296</v>
      </c>
      <c r="CH29" s="4" t="s">
        <v>643</v>
      </c>
      <c r="CI29" s="4" t="s">
        <v>702</v>
      </c>
      <c r="CJ29" s="4" t="s">
        <v>379</v>
      </c>
      <c r="CK29" s="4" t="s">
        <v>703</v>
      </c>
      <c r="CL29" s="4" t="s">
        <v>377</v>
      </c>
      <c r="CM29" s="4" t="s">
        <v>466</v>
      </c>
      <c r="CN29" s="4" t="s">
        <v>704</v>
      </c>
      <c r="CO29" s="4" t="s">
        <v>366</v>
      </c>
      <c r="CP29" s="4" t="s">
        <v>705</v>
      </c>
      <c r="CQ29" s="4" t="s">
        <v>706</v>
      </c>
      <c r="CR29" s="4" t="s">
        <v>707</v>
      </c>
      <c r="CS29" s="4" t="s">
        <v>708</v>
      </c>
      <c r="CT29" s="4" t="s">
        <v>709</v>
      </c>
      <c r="CU29" s="4" t="s">
        <v>389</v>
      </c>
      <c r="CV29" s="4" t="s">
        <v>710</v>
      </c>
      <c r="CW29" s="4" t="s">
        <v>711</v>
      </c>
      <c r="CX29" s="4" t="s">
        <v>593</v>
      </c>
      <c r="CY29" s="4">
        <v>33210.496111746892</v>
      </c>
      <c r="CZ29" s="4">
        <v>29342.607006362708</v>
      </c>
      <c r="DA29" s="4">
        <v>28851.655162969659</v>
      </c>
      <c r="DB29" s="4">
        <v>29601.17920310015</v>
      </c>
      <c r="DC29" s="4">
        <v>31842.690908626901</v>
      </c>
      <c r="DD29" s="4">
        <v>28465.55991937159</v>
      </c>
      <c r="DE29" s="4">
        <v>25356.85424919501</v>
      </c>
      <c r="DF29" s="4">
        <v>28848.780855286699</v>
      </c>
      <c r="DG29" s="4">
        <v>26757.096705541499</v>
      </c>
      <c r="DH29" s="4">
        <v>29371.297635298171</v>
      </c>
      <c r="DI29" s="4">
        <v>30488.324299308621</v>
      </c>
      <c r="DJ29" s="4">
        <v>29555.710332291401</v>
      </c>
      <c r="DK29" s="4">
        <v>30108.237379577811</v>
      </c>
      <c r="DL29" s="4">
        <v>29176.832616393021</v>
      </c>
      <c r="DM29" s="4">
        <v>41480.581522054803</v>
      </c>
      <c r="DN29" s="4">
        <v>27807.776601504291</v>
      </c>
      <c r="DO29" s="4">
        <v>33689.033519697143</v>
      </c>
      <c r="DP29" s="4">
        <v>35129.324775981157</v>
      </c>
      <c r="DQ29" s="4">
        <v>30505.769459121311</v>
      </c>
      <c r="DR29" s="4">
        <v>34485.417373461118</v>
      </c>
      <c r="DS29" s="4">
        <v>28447.04941982697</v>
      </c>
      <c r="DT29" s="4">
        <v>30215.275857738099</v>
      </c>
      <c r="DU29" s="4">
        <v>28820.44073021222</v>
      </c>
      <c r="DV29" s="4">
        <v>37294.50729828437</v>
      </c>
      <c r="DW29" s="4">
        <v>30854.921749353791</v>
      </c>
      <c r="DX29" s="4">
        <v>30085.726028419409</v>
      </c>
      <c r="DY29" s="4">
        <v>30061.291844351588</v>
      </c>
      <c r="DZ29" s="4">
        <v>27474.6198725061</v>
      </c>
      <c r="EA29" s="4">
        <v>30784.540476379989</v>
      </c>
      <c r="EB29" s="4">
        <v>33583.734221217332</v>
      </c>
      <c r="EC29" s="4">
        <v>31709.155283206532</v>
      </c>
      <c r="ED29" s="4">
        <v>30421.660705655799</v>
      </c>
      <c r="EE29" s="4">
        <v>32289.31351958204</v>
      </c>
      <c r="EF29" s="4">
        <v>27830.98965240761</v>
      </c>
      <c r="EG29" s="4">
        <v>30330.419717595891</v>
      </c>
      <c r="EH29" s="4">
        <v>30212.453532069059</v>
      </c>
      <c r="EI29" s="4">
        <v>30272.93452747005</v>
      </c>
      <c r="EJ29" s="4">
        <v>30476.32842531009</v>
      </c>
      <c r="EK29" s="4">
        <v>32646.134739913279</v>
      </c>
      <c r="EL29" s="4">
        <v>29449.90230007557</v>
      </c>
      <c r="EM29" s="4">
        <v>30853.443027198329</v>
      </c>
      <c r="EN29" s="4">
        <v>29892.059442831189</v>
      </c>
      <c r="EO29" s="4">
        <v>30258.45201292495</v>
      </c>
      <c r="EP29" s="4">
        <v>29338.87532367542</v>
      </c>
      <c r="EQ29" s="4">
        <v>28983.705697524561</v>
      </c>
      <c r="ER29" s="4">
        <v>32044.493563420379</v>
      </c>
      <c r="ES29" s="4">
        <v>30798.382156540651</v>
      </c>
      <c r="ET29" s="4">
        <v>28941.647152853959</v>
      </c>
      <c r="EU29" s="4">
        <v>29367.718073794709</v>
      </c>
      <c r="EV29" s="4">
        <v>30987.25118614587</v>
      </c>
      <c r="EW29" s="4">
        <v>0.88888888888888895</v>
      </c>
      <c r="EX29" s="4">
        <v>1.0303030303030301</v>
      </c>
      <c r="EY29" s="4">
        <v>1.05002033346889</v>
      </c>
      <c r="EZ29" s="4">
        <v>1.192793568762561</v>
      </c>
      <c r="FA29" s="4">
        <v>1.0175029171528589</v>
      </c>
      <c r="FB29" s="4">
        <v>0.97263397947548458</v>
      </c>
      <c r="FC29" s="4">
        <v>1.143201376936317</v>
      </c>
      <c r="FD29" s="4">
        <v>1.068942133815552</v>
      </c>
      <c r="FE29" s="4">
        <v>0.94905257874262761</v>
      </c>
      <c r="FF29" s="4">
        <v>1.0971563981042649</v>
      </c>
      <c r="FG29" s="4">
        <v>1.06265664160401</v>
      </c>
      <c r="FH29" s="4">
        <v>1.3042959427207641</v>
      </c>
      <c r="FI29" s="4">
        <v>1.0238611713665939</v>
      </c>
      <c r="FJ29" s="4">
        <v>0.95570916538658468</v>
      </c>
      <c r="FK29" s="4">
        <v>0.96200814111261879</v>
      </c>
      <c r="FL29" s="4">
        <v>1.1033112582781459</v>
      </c>
      <c r="FM29" s="4">
        <v>0.94191919191919182</v>
      </c>
      <c r="FN29" s="4">
        <v>1.159663865546219</v>
      </c>
      <c r="FO29" s="4">
        <v>1.087855297157623</v>
      </c>
      <c r="FP29" s="4">
        <v>1.033482142857141</v>
      </c>
      <c r="FQ29" s="4">
        <v>1.0730216926367251</v>
      </c>
      <c r="FR29" s="4">
        <v>1.01515352917719</v>
      </c>
      <c r="FS29" s="4">
        <v>1.138678506137373</v>
      </c>
      <c r="FT29" s="4">
        <v>1.064084507042254</v>
      </c>
      <c r="FU29" s="4">
        <v>0.97878293308463504</v>
      </c>
      <c r="FV29" s="4">
        <v>0.9603340292275574</v>
      </c>
      <c r="FW29" s="4">
        <v>1.0036649563537019</v>
      </c>
      <c r="FX29" s="4">
        <v>0.99338113623827895</v>
      </c>
      <c r="FY29" s="4">
        <v>0.93434343434343436</v>
      </c>
      <c r="FZ29" s="4">
        <v>0.96975252062328143</v>
      </c>
      <c r="GA29" s="4">
        <v>1.10228322555101</v>
      </c>
      <c r="GB29" s="4">
        <v>0.99349710982658956</v>
      </c>
      <c r="GC29" s="4">
        <v>1.0162708883025511</v>
      </c>
      <c r="GD29" s="4">
        <v>0.97381397721475949</v>
      </c>
      <c r="GE29" s="4">
        <v>1.0949115842656081</v>
      </c>
      <c r="GF29" s="4">
        <v>0.9735920237132849</v>
      </c>
      <c r="GG29" s="4">
        <v>1.037482738212665</v>
      </c>
      <c r="GH29" s="4">
        <v>0.95435864157473493</v>
      </c>
      <c r="GI29" s="4">
        <v>0.99392097264437707</v>
      </c>
      <c r="GJ29" s="4">
        <v>0.98383233532934133</v>
      </c>
      <c r="GK29" s="4">
        <v>1.048604860486049</v>
      </c>
      <c r="GL29" s="4">
        <v>1.118881118881119</v>
      </c>
      <c r="GM29" s="4">
        <v>0.98004434589800449</v>
      </c>
      <c r="GN29" s="4">
        <v>0.97597378958864223</v>
      </c>
      <c r="GO29" s="4">
        <v>1.018518518518519</v>
      </c>
      <c r="GP29" s="4">
        <v>1.075342465753425</v>
      </c>
      <c r="GQ29" s="4">
        <v>1.049792531120332</v>
      </c>
      <c r="GR29" s="4">
        <v>0.99054117965002375</v>
      </c>
      <c r="GS29" s="4">
        <v>0.99653308861017631</v>
      </c>
      <c r="GT29" s="4">
        <v>1.0187514292247879</v>
      </c>
    </row>
    <row r="30" spans="1:202" ht="71.25" x14ac:dyDescent="0.45">
      <c r="A30" s="3" t="s">
        <v>712</v>
      </c>
      <c r="B30" s="4">
        <f t="shared" si="0"/>
        <v>1575546.436002647</v>
      </c>
      <c r="C30" s="4" t="s">
        <v>309</v>
      </c>
      <c r="D30" s="4" t="s">
        <v>666</v>
      </c>
      <c r="E30" s="4" t="s">
        <v>667</v>
      </c>
      <c r="F30" s="4" t="s">
        <v>245</v>
      </c>
      <c r="G30" s="4" t="s">
        <v>613</v>
      </c>
      <c r="H30" s="4" t="s">
        <v>349</v>
      </c>
      <c r="I30" s="4" t="s">
        <v>617</v>
      </c>
      <c r="J30" s="4" t="s">
        <v>220</v>
      </c>
      <c r="K30" s="4" t="s">
        <v>236</v>
      </c>
      <c r="L30" s="4" t="s">
        <v>612</v>
      </c>
      <c r="M30" s="4" t="s">
        <v>241</v>
      </c>
      <c r="N30" s="4" t="s">
        <v>313</v>
      </c>
      <c r="O30" s="4" t="s">
        <v>243</v>
      </c>
      <c r="P30" s="4" t="s">
        <v>668</v>
      </c>
      <c r="Q30" s="4" t="s">
        <v>669</v>
      </c>
      <c r="R30" s="4" t="s">
        <v>670</v>
      </c>
      <c r="S30" s="4" t="s">
        <v>671</v>
      </c>
      <c r="T30" s="4" t="s">
        <v>213</v>
      </c>
      <c r="U30" s="4" t="s">
        <v>672</v>
      </c>
      <c r="V30" s="4" t="s">
        <v>567</v>
      </c>
      <c r="W30" s="4" t="s">
        <v>673</v>
      </c>
      <c r="X30" s="4" t="s">
        <v>674</v>
      </c>
      <c r="Y30" s="4" t="s">
        <v>328</v>
      </c>
      <c r="Z30" s="4" t="s">
        <v>346</v>
      </c>
      <c r="AA30" s="4" t="s">
        <v>347</v>
      </c>
      <c r="AB30" s="4" t="s">
        <v>208</v>
      </c>
      <c r="AC30" s="4" t="s">
        <v>329</v>
      </c>
      <c r="AD30" s="4" t="s">
        <v>675</v>
      </c>
      <c r="AE30" s="4" t="s">
        <v>676</v>
      </c>
      <c r="AF30" s="4" t="s">
        <v>677</v>
      </c>
      <c r="AG30" s="4" t="s">
        <v>318</v>
      </c>
      <c r="AH30" s="4" t="s">
        <v>678</v>
      </c>
      <c r="AI30" s="4" t="s">
        <v>246</v>
      </c>
      <c r="AJ30" s="4" t="s">
        <v>618</v>
      </c>
      <c r="AK30" s="4" t="s">
        <v>679</v>
      </c>
      <c r="AL30" s="4" t="s">
        <v>334</v>
      </c>
      <c r="AM30" s="4" t="s">
        <v>680</v>
      </c>
      <c r="AN30" s="4" t="s">
        <v>332</v>
      </c>
      <c r="AO30" s="4" t="s">
        <v>430</v>
      </c>
      <c r="AP30" s="4" t="s">
        <v>681</v>
      </c>
      <c r="AQ30" s="4" t="s">
        <v>321</v>
      </c>
      <c r="AR30" s="4" t="s">
        <v>682</v>
      </c>
      <c r="AS30" s="4" t="s">
        <v>683</v>
      </c>
      <c r="AT30" s="4" t="s">
        <v>684</v>
      </c>
      <c r="AU30" s="4" t="s">
        <v>685</v>
      </c>
      <c r="AV30" s="4" t="s">
        <v>686</v>
      </c>
      <c r="AW30" s="4" t="s">
        <v>344</v>
      </c>
      <c r="AX30" s="4" t="s">
        <v>687</v>
      </c>
      <c r="AY30" s="4" t="s">
        <v>688</v>
      </c>
      <c r="AZ30" s="4" t="s">
        <v>561</v>
      </c>
      <c r="BA30" s="4" t="s">
        <v>354</v>
      </c>
      <c r="BB30" s="4" t="s">
        <v>689</v>
      </c>
      <c r="BC30" s="4" t="s">
        <v>690</v>
      </c>
      <c r="BD30" s="4" t="s">
        <v>295</v>
      </c>
      <c r="BE30" s="4" t="s">
        <v>638</v>
      </c>
      <c r="BF30" s="4" t="s">
        <v>394</v>
      </c>
      <c r="BG30" s="4" t="s">
        <v>642</v>
      </c>
      <c r="BH30" s="4" t="s">
        <v>270</v>
      </c>
      <c r="BI30" s="4" t="s">
        <v>286</v>
      </c>
      <c r="BJ30" s="4" t="s">
        <v>637</v>
      </c>
      <c r="BK30" s="4" t="s">
        <v>291</v>
      </c>
      <c r="BL30" s="4" t="s">
        <v>358</v>
      </c>
      <c r="BM30" s="4" t="s">
        <v>293</v>
      </c>
      <c r="BN30" s="4" t="s">
        <v>691</v>
      </c>
      <c r="BO30" s="4" t="s">
        <v>692</v>
      </c>
      <c r="BP30" s="4" t="s">
        <v>693</v>
      </c>
      <c r="BQ30" s="4" t="s">
        <v>694</v>
      </c>
      <c r="BR30" s="4" t="s">
        <v>263</v>
      </c>
      <c r="BS30" s="4" t="s">
        <v>695</v>
      </c>
      <c r="BT30" s="4" t="s">
        <v>599</v>
      </c>
      <c r="BU30" s="4" t="s">
        <v>696</v>
      </c>
      <c r="BV30" s="4" t="s">
        <v>697</v>
      </c>
      <c r="BW30" s="4" t="s">
        <v>373</v>
      </c>
      <c r="BX30" s="4" t="s">
        <v>391</v>
      </c>
      <c r="BY30" s="4" t="s">
        <v>392</v>
      </c>
      <c r="BZ30" s="4" t="s">
        <v>258</v>
      </c>
      <c r="CA30" s="4" t="s">
        <v>374</v>
      </c>
      <c r="CB30" s="4" t="s">
        <v>698</v>
      </c>
      <c r="CC30" s="4" t="s">
        <v>699</v>
      </c>
      <c r="CD30" s="4" t="s">
        <v>700</v>
      </c>
      <c r="CE30" s="4" t="s">
        <v>363</v>
      </c>
      <c r="CF30" s="4" t="s">
        <v>701</v>
      </c>
      <c r="CG30" s="4" t="s">
        <v>296</v>
      </c>
      <c r="CH30" s="4" t="s">
        <v>643</v>
      </c>
      <c r="CI30" s="4" t="s">
        <v>702</v>
      </c>
      <c r="CJ30" s="4" t="s">
        <v>379</v>
      </c>
      <c r="CK30" s="4" t="s">
        <v>703</v>
      </c>
      <c r="CL30" s="4" t="s">
        <v>377</v>
      </c>
      <c r="CM30" s="4" t="s">
        <v>466</v>
      </c>
      <c r="CN30" s="4" t="s">
        <v>704</v>
      </c>
      <c r="CO30" s="4" t="s">
        <v>366</v>
      </c>
      <c r="CP30" s="4" t="s">
        <v>705</v>
      </c>
      <c r="CQ30" s="4" t="s">
        <v>706</v>
      </c>
      <c r="CR30" s="4" t="s">
        <v>707</v>
      </c>
      <c r="CS30" s="4" t="s">
        <v>708</v>
      </c>
      <c r="CT30" s="4" t="s">
        <v>709</v>
      </c>
      <c r="CU30" s="4" t="s">
        <v>389</v>
      </c>
      <c r="CV30" s="4" t="s">
        <v>710</v>
      </c>
      <c r="CW30" s="4" t="s">
        <v>711</v>
      </c>
      <c r="CX30" s="4" t="s">
        <v>593</v>
      </c>
      <c r="CY30" s="4">
        <v>29520.44098821946</v>
      </c>
      <c r="CZ30" s="4">
        <v>30231.776915646431</v>
      </c>
      <c r="DA30" s="4">
        <v>30294.82457535082</v>
      </c>
      <c r="DB30" s="4">
        <v>35308.096181245943</v>
      </c>
      <c r="DC30" s="4">
        <v>32400.030889524689</v>
      </c>
      <c r="DD30" s="4">
        <v>27686.570822376241</v>
      </c>
      <c r="DE30" s="4">
        <v>28987.99069245323</v>
      </c>
      <c r="DF30" s="4">
        <v>30837.6773654274</v>
      </c>
      <c r="DG30" s="4">
        <v>25393.891628060021</v>
      </c>
      <c r="DH30" s="4">
        <v>32224.907121192071</v>
      </c>
      <c r="DI30" s="4">
        <v>32398.620308037229</v>
      </c>
      <c r="DJ30" s="4">
        <v>38549.393070637838</v>
      </c>
      <c r="DK30" s="4">
        <v>30826.65519123802</v>
      </c>
      <c r="DL30" s="4">
        <v>27884.56634843706</v>
      </c>
      <c r="DM30" s="4">
        <v>39904.657122302378</v>
      </c>
      <c r="DN30" s="4">
        <v>30680.632992123279</v>
      </c>
      <c r="DO30" s="4">
        <v>31732.347229411691</v>
      </c>
      <c r="DP30" s="4">
        <v>40738.208563742854</v>
      </c>
      <c r="DQ30" s="4">
        <v>33185.862899974352</v>
      </c>
      <c r="DR30" s="4">
        <v>35640.063044447503</v>
      </c>
      <c r="DS30" s="4">
        <v>30524.301118983291</v>
      </c>
      <c r="DT30" s="4">
        <v>30673.143922045179</v>
      </c>
      <c r="DU30" s="4">
        <v>32817.216396898737</v>
      </c>
      <c r="DV30" s="4">
        <v>39684.507413878637</v>
      </c>
      <c r="DW30" s="4">
        <v>30200.2708099294</v>
      </c>
      <c r="DX30" s="4">
        <v>28892.346499108411</v>
      </c>
      <c r="DY30" s="4">
        <v>30171.465166897029</v>
      </c>
      <c r="DZ30" s="4">
        <v>27292.769106664909</v>
      </c>
      <c r="EA30" s="4">
        <v>28763.333273385349</v>
      </c>
      <c r="EB30" s="4">
        <v>32567.910912967869</v>
      </c>
      <c r="EC30" s="4">
        <v>34952.469965070733</v>
      </c>
      <c r="ED30" s="4">
        <v>30223.83198719416</v>
      </c>
      <c r="EE30" s="4">
        <v>32814.689333225193</v>
      </c>
      <c r="EF30" s="4">
        <v>27102.20672323387</v>
      </c>
      <c r="EG30" s="4">
        <v>33209.127904433757</v>
      </c>
      <c r="EH30" s="4">
        <v>29414.603775630701</v>
      </c>
      <c r="EI30" s="4">
        <v>31407.647007292358</v>
      </c>
      <c r="EJ30" s="4">
        <v>29085.347396164419</v>
      </c>
      <c r="EK30" s="4">
        <v>32447.677993773999</v>
      </c>
      <c r="EL30" s="4">
        <v>28973.76615510428</v>
      </c>
      <c r="EM30" s="4">
        <v>32353.070321049549</v>
      </c>
      <c r="EN30" s="4">
        <v>33445.66091505588</v>
      </c>
      <c r="EO30" s="4">
        <v>29654.62481089318</v>
      </c>
      <c r="EP30" s="4">
        <v>28633.973331916201</v>
      </c>
      <c r="EQ30" s="4">
        <v>29520.44098821946</v>
      </c>
      <c r="ER30" s="4">
        <v>34458.804722308218</v>
      </c>
      <c r="ES30" s="4">
        <v>32331.91155852607</v>
      </c>
      <c r="ET30" s="4">
        <v>28667.893311802709</v>
      </c>
      <c r="EU30" s="4">
        <v>29265.902797511539</v>
      </c>
      <c r="EV30" s="4">
        <v>31568.306433633621</v>
      </c>
      <c r="EW30" s="4">
        <v>1</v>
      </c>
      <c r="EX30" s="4">
        <v>1.0117647058823529</v>
      </c>
      <c r="EY30" s="4">
        <v>0.98334624322231201</v>
      </c>
      <c r="EZ30" s="4">
        <v>0.98026236610903839</v>
      </c>
      <c r="FA30" s="4">
        <v>1.0157683486238529</v>
      </c>
      <c r="FB30" s="4">
        <v>0.99706916764361075</v>
      </c>
      <c r="FC30" s="4">
        <v>1.0319180969587469</v>
      </c>
      <c r="FD30" s="4">
        <v>0.9646859801226475</v>
      </c>
      <c r="FE30" s="4">
        <v>1.0727224646304381</v>
      </c>
      <c r="FF30" s="4">
        <v>1.0157358839864239</v>
      </c>
      <c r="FG30" s="4">
        <v>0.96069182389937102</v>
      </c>
      <c r="FH30" s="4">
        <v>1.219579139981702</v>
      </c>
      <c r="FI30" s="4">
        <v>1.029661016949152</v>
      </c>
      <c r="FJ30" s="4">
        <v>0.96410393785159376</v>
      </c>
      <c r="FK30" s="4">
        <v>0.96403385049365287</v>
      </c>
      <c r="FL30" s="4">
        <v>1.06422569027611</v>
      </c>
      <c r="FM30" s="4">
        <v>1.0348525469168901</v>
      </c>
      <c r="FN30" s="4">
        <v>0.96231884057971018</v>
      </c>
      <c r="FO30" s="4">
        <v>1.0011876484560569</v>
      </c>
      <c r="FP30" s="4">
        <v>1.1479481641468681</v>
      </c>
      <c r="FQ30" s="4">
        <v>0.97992596810933941</v>
      </c>
      <c r="FR30" s="4">
        <v>1.054406180437345</v>
      </c>
      <c r="FS30" s="4">
        <v>1.0107798165137609</v>
      </c>
      <c r="FT30" s="4">
        <v>0.97418927862342819</v>
      </c>
      <c r="FU30" s="4">
        <v>1.039542639352073</v>
      </c>
      <c r="FV30" s="4">
        <v>1.0478260869565219</v>
      </c>
      <c r="FW30" s="4">
        <v>1.0434205284822731</v>
      </c>
      <c r="FX30" s="4">
        <v>1.0460855080510829</v>
      </c>
      <c r="FY30" s="4">
        <v>1.0535840188014101</v>
      </c>
      <c r="FZ30" s="4">
        <v>0.98298676748582237</v>
      </c>
      <c r="GA30" s="4">
        <v>1.0610632183908051</v>
      </c>
      <c r="GB30" s="4">
        <v>1.082909090909091</v>
      </c>
      <c r="GC30" s="4">
        <v>1.0259627866724359</v>
      </c>
      <c r="GD30" s="4">
        <v>1.0618124672603459</v>
      </c>
      <c r="GE30" s="4">
        <v>1.019116677653263</v>
      </c>
      <c r="GF30" s="4">
        <v>1.204815942430113</v>
      </c>
      <c r="GG30" s="4">
        <v>0.99372504278379925</v>
      </c>
      <c r="GH30" s="4">
        <v>1.032184950135993</v>
      </c>
      <c r="GI30" s="4">
        <v>1.1253822629969421</v>
      </c>
      <c r="GJ30" s="4">
        <v>0.99208764455264753</v>
      </c>
      <c r="GK30" s="4">
        <v>1.0042918454935621</v>
      </c>
      <c r="GL30" s="4">
        <v>1.0298611111111109</v>
      </c>
      <c r="GM30" s="4">
        <v>0.9892533936651583</v>
      </c>
      <c r="GN30" s="4">
        <v>1.0704960835509141</v>
      </c>
      <c r="GO30" s="4">
        <v>0.9974025974025974</v>
      </c>
      <c r="GP30" s="4">
        <v>1.0063694267515919</v>
      </c>
      <c r="GQ30" s="4">
        <v>1.019762845849802</v>
      </c>
      <c r="GR30" s="4">
        <v>1.0382647841211381</v>
      </c>
      <c r="GS30" s="4">
        <v>1.0289573314233089</v>
      </c>
      <c r="GT30" s="4">
        <v>0.98193041526374858</v>
      </c>
    </row>
    <row r="31" spans="1:202" ht="71.25" x14ac:dyDescent="0.45">
      <c r="A31" s="3" t="s">
        <v>713</v>
      </c>
      <c r="B31" s="4">
        <f t="shared" si="0"/>
        <v>1619758.1982064771</v>
      </c>
      <c r="C31" s="4" t="s">
        <v>309</v>
      </c>
      <c r="D31" s="4" t="s">
        <v>666</v>
      </c>
      <c r="E31" s="4" t="s">
        <v>667</v>
      </c>
      <c r="F31" s="4" t="s">
        <v>245</v>
      </c>
      <c r="G31" s="4" t="s">
        <v>613</v>
      </c>
      <c r="H31" s="4" t="s">
        <v>349</v>
      </c>
      <c r="I31" s="4" t="s">
        <v>617</v>
      </c>
      <c r="J31" s="4" t="s">
        <v>220</v>
      </c>
      <c r="K31" s="4" t="s">
        <v>236</v>
      </c>
      <c r="L31" s="4" t="s">
        <v>612</v>
      </c>
      <c r="M31" s="4" t="s">
        <v>241</v>
      </c>
      <c r="N31" s="4" t="s">
        <v>313</v>
      </c>
      <c r="O31" s="4" t="s">
        <v>243</v>
      </c>
      <c r="P31" s="4" t="s">
        <v>668</v>
      </c>
      <c r="Q31" s="4" t="s">
        <v>669</v>
      </c>
      <c r="R31" s="4" t="s">
        <v>670</v>
      </c>
      <c r="S31" s="4" t="s">
        <v>671</v>
      </c>
      <c r="T31" s="4" t="s">
        <v>213</v>
      </c>
      <c r="U31" s="4" t="s">
        <v>672</v>
      </c>
      <c r="V31" s="4" t="s">
        <v>567</v>
      </c>
      <c r="W31" s="4" t="s">
        <v>673</v>
      </c>
      <c r="X31" s="4" t="s">
        <v>674</v>
      </c>
      <c r="Y31" s="4" t="s">
        <v>328</v>
      </c>
      <c r="Z31" s="4" t="s">
        <v>346</v>
      </c>
      <c r="AA31" s="4" t="s">
        <v>347</v>
      </c>
      <c r="AB31" s="4" t="s">
        <v>208</v>
      </c>
      <c r="AC31" s="4" t="s">
        <v>329</v>
      </c>
      <c r="AD31" s="4" t="s">
        <v>675</v>
      </c>
      <c r="AE31" s="4" t="s">
        <v>676</v>
      </c>
      <c r="AF31" s="4" t="s">
        <v>677</v>
      </c>
      <c r="AG31" s="4" t="s">
        <v>318</v>
      </c>
      <c r="AH31" s="4" t="s">
        <v>678</v>
      </c>
      <c r="AI31" s="4" t="s">
        <v>246</v>
      </c>
      <c r="AJ31" s="4" t="s">
        <v>618</v>
      </c>
      <c r="AK31" s="4" t="s">
        <v>679</v>
      </c>
      <c r="AL31" s="4" t="s">
        <v>334</v>
      </c>
      <c r="AM31" s="4" t="s">
        <v>680</v>
      </c>
      <c r="AN31" s="4" t="s">
        <v>332</v>
      </c>
      <c r="AO31" s="4" t="s">
        <v>430</v>
      </c>
      <c r="AP31" s="4" t="s">
        <v>681</v>
      </c>
      <c r="AQ31" s="4" t="s">
        <v>321</v>
      </c>
      <c r="AR31" s="4" t="s">
        <v>682</v>
      </c>
      <c r="AS31" s="4" t="s">
        <v>683</v>
      </c>
      <c r="AT31" s="4" t="s">
        <v>684</v>
      </c>
      <c r="AU31" s="4" t="s">
        <v>685</v>
      </c>
      <c r="AV31" s="4" t="s">
        <v>686</v>
      </c>
      <c r="AW31" s="4" t="s">
        <v>344</v>
      </c>
      <c r="AX31" s="4" t="s">
        <v>687</v>
      </c>
      <c r="AY31" s="4" t="s">
        <v>688</v>
      </c>
      <c r="AZ31" s="4" t="s">
        <v>561</v>
      </c>
      <c r="BA31" s="4" t="s">
        <v>354</v>
      </c>
      <c r="BB31" s="4" t="s">
        <v>689</v>
      </c>
      <c r="BC31" s="4" t="s">
        <v>690</v>
      </c>
      <c r="BD31" s="4" t="s">
        <v>295</v>
      </c>
      <c r="BE31" s="4" t="s">
        <v>638</v>
      </c>
      <c r="BF31" s="4" t="s">
        <v>394</v>
      </c>
      <c r="BG31" s="4" t="s">
        <v>642</v>
      </c>
      <c r="BH31" s="4" t="s">
        <v>270</v>
      </c>
      <c r="BI31" s="4" t="s">
        <v>286</v>
      </c>
      <c r="BJ31" s="4" t="s">
        <v>637</v>
      </c>
      <c r="BK31" s="4" t="s">
        <v>291</v>
      </c>
      <c r="BL31" s="4" t="s">
        <v>358</v>
      </c>
      <c r="BM31" s="4" t="s">
        <v>293</v>
      </c>
      <c r="BN31" s="4" t="s">
        <v>691</v>
      </c>
      <c r="BO31" s="4" t="s">
        <v>692</v>
      </c>
      <c r="BP31" s="4" t="s">
        <v>693</v>
      </c>
      <c r="BQ31" s="4" t="s">
        <v>694</v>
      </c>
      <c r="BR31" s="4" t="s">
        <v>263</v>
      </c>
      <c r="BS31" s="4" t="s">
        <v>695</v>
      </c>
      <c r="BT31" s="4" t="s">
        <v>599</v>
      </c>
      <c r="BU31" s="4" t="s">
        <v>696</v>
      </c>
      <c r="BV31" s="4" t="s">
        <v>697</v>
      </c>
      <c r="BW31" s="4" t="s">
        <v>373</v>
      </c>
      <c r="BX31" s="4" t="s">
        <v>391</v>
      </c>
      <c r="BY31" s="4" t="s">
        <v>392</v>
      </c>
      <c r="BZ31" s="4" t="s">
        <v>258</v>
      </c>
      <c r="CA31" s="4" t="s">
        <v>374</v>
      </c>
      <c r="CB31" s="4" t="s">
        <v>698</v>
      </c>
      <c r="CC31" s="4" t="s">
        <v>699</v>
      </c>
      <c r="CD31" s="4" t="s">
        <v>700</v>
      </c>
      <c r="CE31" s="4" t="s">
        <v>363</v>
      </c>
      <c r="CF31" s="4" t="s">
        <v>701</v>
      </c>
      <c r="CG31" s="4" t="s">
        <v>296</v>
      </c>
      <c r="CH31" s="4" t="s">
        <v>643</v>
      </c>
      <c r="CI31" s="4" t="s">
        <v>702</v>
      </c>
      <c r="CJ31" s="4" t="s">
        <v>379</v>
      </c>
      <c r="CK31" s="4" t="s">
        <v>703</v>
      </c>
      <c r="CL31" s="4" t="s">
        <v>377</v>
      </c>
      <c r="CM31" s="4" t="s">
        <v>466</v>
      </c>
      <c r="CN31" s="4" t="s">
        <v>704</v>
      </c>
      <c r="CO31" s="4" t="s">
        <v>366</v>
      </c>
      <c r="CP31" s="4" t="s">
        <v>705</v>
      </c>
      <c r="CQ31" s="4" t="s">
        <v>706</v>
      </c>
      <c r="CR31" s="4" t="s">
        <v>707</v>
      </c>
      <c r="CS31" s="4" t="s">
        <v>708</v>
      </c>
      <c r="CT31" s="4" t="s">
        <v>709</v>
      </c>
      <c r="CU31" s="4" t="s">
        <v>389</v>
      </c>
      <c r="CV31" s="4" t="s">
        <v>710</v>
      </c>
      <c r="CW31" s="4" t="s">
        <v>711</v>
      </c>
      <c r="CX31" s="4" t="s">
        <v>593</v>
      </c>
      <c r="CY31" s="4">
        <v>29520.44098821946</v>
      </c>
      <c r="CZ31" s="4">
        <v>30587.444879359919</v>
      </c>
      <c r="DA31" s="4">
        <v>29790.301935250201</v>
      </c>
      <c r="DB31" s="4">
        <v>34611.197905433641</v>
      </c>
      <c r="DC31" s="4">
        <v>32910.925872014333</v>
      </c>
      <c r="DD31" s="4">
        <v>27605.426124772559</v>
      </c>
      <c r="DE31" s="4">
        <v>29913.23219001422</v>
      </c>
      <c r="DF31" s="4">
        <v>29748.675013973309</v>
      </c>
      <c r="DG31" s="4">
        <v>27240.598013810792</v>
      </c>
      <c r="DH31" s="4">
        <v>32731.994521124441</v>
      </c>
      <c r="DI31" s="4">
        <v>31125.089635551489</v>
      </c>
      <c r="DJ31" s="4">
        <v>47014.035647905068</v>
      </c>
      <c r="DK31" s="4">
        <v>31741.005133351009</v>
      </c>
      <c r="DL31" s="4">
        <v>26883.620221812202</v>
      </c>
      <c r="DM31" s="4">
        <v>38469.440258242132</v>
      </c>
      <c r="DN31" s="4">
        <v>32651.117824150409</v>
      </c>
      <c r="DO31" s="4">
        <v>32838.300350007812</v>
      </c>
      <c r="DP31" s="4">
        <v>39203.145632355438</v>
      </c>
      <c r="DQ31" s="4">
        <v>33225.276038810407</v>
      </c>
      <c r="DR31" s="4">
        <v>40912.944941952148</v>
      </c>
      <c r="DS31" s="4">
        <v>29911.55532488069</v>
      </c>
      <c r="DT31" s="4">
        <v>32341.952524848599</v>
      </c>
      <c r="DU31" s="4">
        <v>33170.97996814971</v>
      </c>
      <c r="DV31" s="4">
        <v>38660.221650052517</v>
      </c>
      <c r="DW31" s="4">
        <v>31394.469226901361</v>
      </c>
      <c r="DX31" s="4">
        <v>30274.154375152721</v>
      </c>
      <c r="DY31" s="4">
        <v>31481.5261295282</v>
      </c>
      <c r="DZ31" s="4">
        <v>28550.570237066459</v>
      </c>
      <c r="EA31" s="4">
        <v>30304.58826429765</v>
      </c>
      <c r="EB31" s="4">
        <v>32013.82547210452</v>
      </c>
      <c r="EC31" s="4">
        <v>37086.780271845877</v>
      </c>
      <c r="ED31" s="4">
        <v>32729.662421041528</v>
      </c>
      <c r="EE31" s="4">
        <v>33666.650112105977</v>
      </c>
      <c r="EF31" s="4">
        <v>28777.460988996881</v>
      </c>
      <c r="EG31" s="4">
        <v>33843.976097728802</v>
      </c>
      <c r="EH31" s="4">
        <v>35439.183569144872</v>
      </c>
      <c r="EI31" s="4">
        <v>31210.565366060069</v>
      </c>
      <c r="EJ31" s="4">
        <v>30021.45785179799</v>
      </c>
      <c r="EK31" s="4">
        <v>36516.041289629437</v>
      </c>
      <c r="EL31" s="4">
        <v>28744.515418636631</v>
      </c>
      <c r="EM31" s="4">
        <v>32491.924700109848</v>
      </c>
      <c r="EN31" s="4">
        <v>34444.385511824912</v>
      </c>
      <c r="EO31" s="4">
        <v>29335.938232043089</v>
      </c>
      <c r="EP31" s="4">
        <v>30652.556308317609</v>
      </c>
      <c r="EQ31" s="4">
        <v>29443.764518120181</v>
      </c>
      <c r="ER31" s="4">
        <v>34678.287554934388</v>
      </c>
      <c r="ES31" s="4">
        <v>32970.882142686663</v>
      </c>
      <c r="ET31" s="4">
        <v>29764.86406058666</v>
      </c>
      <c r="EU31" s="4">
        <v>30113.365244221441</v>
      </c>
      <c r="EV31" s="4">
        <v>30997.880245551129</v>
      </c>
      <c r="EW31" s="4">
        <v>0.9375</v>
      </c>
      <c r="EX31" s="4">
        <v>0.96860465116279071</v>
      </c>
      <c r="EY31" s="4">
        <v>0.94958645135879893</v>
      </c>
      <c r="EZ31" s="4">
        <v>0.95445058317986486</v>
      </c>
      <c r="FA31" s="4">
        <v>1.00762066045724</v>
      </c>
      <c r="FB31" s="4">
        <v>1.004703115814227</v>
      </c>
      <c r="FC31" s="4">
        <v>1.0134228187919461</v>
      </c>
      <c r="FD31" s="4">
        <v>1.0076720736519069</v>
      </c>
      <c r="FE31" s="4">
        <v>0.99531615925058559</v>
      </c>
      <c r="FF31" s="4">
        <v>0.93165249088699875</v>
      </c>
      <c r="FG31" s="4">
        <v>0.92635024549918166</v>
      </c>
      <c r="FH31" s="4">
        <v>1.0562640660165039</v>
      </c>
      <c r="FI31" s="4">
        <v>0.95679012345679004</v>
      </c>
      <c r="FJ31" s="4">
        <v>0.96888024451236454</v>
      </c>
      <c r="FK31" s="4">
        <v>1.041697147037308</v>
      </c>
      <c r="FL31" s="4">
        <v>0.94641849971799208</v>
      </c>
      <c r="FM31" s="4">
        <v>1.0051813471502591</v>
      </c>
      <c r="FN31" s="4">
        <v>0.96385542168674687</v>
      </c>
      <c r="FO31" s="4">
        <v>1.01067615658363</v>
      </c>
      <c r="FP31" s="4">
        <v>0.93603010348071469</v>
      </c>
      <c r="FQ31" s="4">
        <v>0.97515618189742859</v>
      </c>
      <c r="FR31" s="4">
        <v>0.98832660664389926</v>
      </c>
      <c r="FS31" s="4">
        <v>1.018606761969594</v>
      </c>
      <c r="FT31" s="4">
        <v>1.013586956521739</v>
      </c>
      <c r="FU31" s="4">
        <v>1.0615261228230981</v>
      </c>
      <c r="FV31" s="4">
        <v>0.94813278008298751</v>
      </c>
      <c r="FW31" s="4">
        <v>1.044158819037923</v>
      </c>
      <c r="FX31" s="4">
        <v>0.94745222929936301</v>
      </c>
      <c r="FY31" s="4">
        <v>0.97010930180682575</v>
      </c>
      <c r="FZ31" s="4">
        <v>0.98557692307692313</v>
      </c>
      <c r="GA31" s="4">
        <v>0.96603475513428116</v>
      </c>
      <c r="GB31" s="4">
        <v>0.95231699126930835</v>
      </c>
      <c r="GC31" s="4">
        <v>0.98692534795444953</v>
      </c>
      <c r="GD31" s="4">
        <v>0.99424436770268043</v>
      </c>
      <c r="GE31" s="4">
        <v>1.0226390685640361</v>
      </c>
      <c r="GF31" s="4">
        <v>1.004824259131633</v>
      </c>
      <c r="GG31" s="4">
        <v>1.038844240336777</v>
      </c>
      <c r="GH31" s="4">
        <v>1.07092665788318</v>
      </c>
      <c r="GI31" s="4">
        <v>0.94293478260869579</v>
      </c>
      <c r="GJ31" s="4">
        <v>0.98773006134969321</v>
      </c>
      <c r="GK31" s="4">
        <v>0.99230769230769222</v>
      </c>
      <c r="GL31" s="4">
        <v>0.9959541469993255</v>
      </c>
      <c r="GM31" s="4">
        <v>0.95082904516866784</v>
      </c>
      <c r="GN31" s="4">
        <v>0.98432055749128922</v>
      </c>
      <c r="GO31" s="4">
        <v>0.99348958333333337</v>
      </c>
      <c r="GP31" s="4">
        <v>0.96518987341772144</v>
      </c>
      <c r="GQ31" s="4">
        <v>1.0193798449612399</v>
      </c>
      <c r="GR31" s="4">
        <v>1.018722901064248</v>
      </c>
      <c r="GS31" s="4">
        <v>1.005369928400955</v>
      </c>
      <c r="GT31" s="4">
        <v>0.99234198194079326</v>
      </c>
    </row>
    <row r="32" spans="1:202" ht="71.25" x14ac:dyDescent="0.45">
      <c r="A32" s="3" t="s">
        <v>714</v>
      </c>
      <c r="B32" s="4">
        <f t="shared" si="0"/>
        <v>1601741.2175608298</v>
      </c>
      <c r="C32" s="4" t="s">
        <v>309</v>
      </c>
      <c r="D32" s="4" t="s">
        <v>666</v>
      </c>
      <c r="E32" s="4" t="s">
        <v>667</v>
      </c>
      <c r="F32" s="4" t="s">
        <v>245</v>
      </c>
      <c r="G32" s="4" t="s">
        <v>613</v>
      </c>
      <c r="H32" s="4" t="s">
        <v>349</v>
      </c>
      <c r="I32" s="4" t="s">
        <v>617</v>
      </c>
      <c r="J32" s="4" t="s">
        <v>220</v>
      </c>
      <c r="K32" s="4" t="s">
        <v>236</v>
      </c>
      <c r="L32" s="4" t="s">
        <v>612</v>
      </c>
      <c r="M32" s="4" t="s">
        <v>241</v>
      </c>
      <c r="N32" s="4" t="s">
        <v>313</v>
      </c>
      <c r="O32" s="4" t="s">
        <v>243</v>
      </c>
      <c r="P32" s="4" t="s">
        <v>668</v>
      </c>
      <c r="Q32" s="4" t="s">
        <v>669</v>
      </c>
      <c r="R32" s="4" t="s">
        <v>670</v>
      </c>
      <c r="S32" s="4" t="s">
        <v>671</v>
      </c>
      <c r="T32" s="4" t="s">
        <v>213</v>
      </c>
      <c r="U32" s="4" t="s">
        <v>672</v>
      </c>
      <c r="V32" s="4" t="s">
        <v>567</v>
      </c>
      <c r="W32" s="4" t="s">
        <v>673</v>
      </c>
      <c r="X32" s="4" t="s">
        <v>674</v>
      </c>
      <c r="Y32" s="4" t="s">
        <v>328</v>
      </c>
      <c r="Z32" s="4" t="s">
        <v>346</v>
      </c>
      <c r="AA32" s="4" t="s">
        <v>347</v>
      </c>
      <c r="AB32" s="4" t="s">
        <v>208</v>
      </c>
      <c r="AC32" s="4" t="s">
        <v>329</v>
      </c>
      <c r="AD32" s="4" t="s">
        <v>675</v>
      </c>
      <c r="AE32" s="4" t="s">
        <v>676</v>
      </c>
      <c r="AF32" s="4" t="s">
        <v>677</v>
      </c>
      <c r="AG32" s="4" t="s">
        <v>318</v>
      </c>
      <c r="AH32" s="4" t="s">
        <v>678</v>
      </c>
      <c r="AI32" s="4" t="s">
        <v>246</v>
      </c>
      <c r="AJ32" s="4" t="s">
        <v>618</v>
      </c>
      <c r="AK32" s="4" t="s">
        <v>679</v>
      </c>
      <c r="AL32" s="4" t="s">
        <v>334</v>
      </c>
      <c r="AM32" s="4" t="s">
        <v>680</v>
      </c>
      <c r="AN32" s="4" t="s">
        <v>332</v>
      </c>
      <c r="AO32" s="4" t="s">
        <v>430</v>
      </c>
      <c r="AP32" s="4" t="s">
        <v>681</v>
      </c>
      <c r="AQ32" s="4" t="s">
        <v>321</v>
      </c>
      <c r="AR32" s="4" t="s">
        <v>682</v>
      </c>
      <c r="AS32" s="4" t="s">
        <v>683</v>
      </c>
      <c r="AT32" s="4" t="s">
        <v>684</v>
      </c>
      <c r="AU32" s="4" t="s">
        <v>685</v>
      </c>
      <c r="AV32" s="4" t="s">
        <v>686</v>
      </c>
      <c r="AW32" s="4" t="s">
        <v>344</v>
      </c>
      <c r="AX32" s="4" t="s">
        <v>687</v>
      </c>
      <c r="AY32" s="4" t="s">
        <v>688</v>
      </c>
      <c r="AZ32" s="4" t="s">
        <v>561</v>
      </c>
      <c r="BA32" s="4" t="s">
        <v>354</v>
      </c>
      <c r="BB32" s="4" t="s">
        <v>689</v>
      </c>
      <c r="BC32" s="4" t="s">
        <v>690</v>
      </c>
      <c r="BD32" s="4" t="s">
        <v>295</v>
      </c>
      <c r="BE32" s="4" t="s">
        <v>638</v>
      </c>
      <c r="BF32" s="4" t="s">
        <v>394</v>
      </c>
      <c r="BG32" s="4" t="s">
        <v>642</v>
      </c>
      <c r="BH32" s="4" t="s">
        <v>270</v>
      </c>
      <c r="BI32" s="4" t="s">
        <v>286</v>
      </c>
      <c r="BJ32" s="4" t="s">
        <v>637</v>
      </c>
      <c r="BK32" s="4" t="s">
        <v>291</v>
      </c>
      <c r="BL32" s="4" t="s">
        <v>358</v>
      </c>
      <c r="BM32" s="4" t="s">
        <v>293</v>
      </c>
      <c r="BN32" s="4" t="s">
        <v>691</v>
      </c>
      <c r="BO32" s="4" t="s">
        <v>692</v>
      </c>
      <c r="BP32" s="4" t="s">
        <v>693</v>
      </c>
      <c r="BQ32" s="4" t="s">
        <v>694</v>
      </c>
      <c r="BR32" s="4" t="s">
        <v>263</v>
      </c>
      <c r="BS32" s="4" t="s">
        <v>695</v>
      </c>
      <c r="BT32" s="4" t="s">
        <v>599</v>
      </c>
      <c r="BU32" s="4" t="s">
        <v>696</v>
      </c>
      <c r="BV32" s="4" t="s">
        <v>697</v>
      </c>
      <c r="BW32" s="4" t="s">
        <v>373</v>
      </c>
      <c r="BX32" s="4" t="s">
        <v>391</v>
      </c>
      <c r="BY32" s="4" t="s">
        <v>392</v>
      </c>
      <c r="BZ32" s="4" t="s">
        <v>258</v>
      </c>
      <c r="CA32" s="4" t="s">
        <v>374</v>
      </c>
      <c r="CB32" s="4" t="s">
        <v>698</v>
      </c>
      <c r="CC32" s="4" t="s">
        <v>699</v>
      </c>
      <c r="CD32" s="4" t="s">
        <v>700</v>
      </c>
      <c r="CE32" s="4" t="s">
        <v>363</v>
      </c>
      <c r="CF32" s="4" t="s">
        <v>701</v>
      </c>
      <c r="CG32" s="4" t="s">
        <v>296</v>
      </c>
      <c r="CH32" s="4" t="s">
        <v>643</v>
      </c>
      <c r="CI32" s="4" t="s">
        <v>702</v>
      </c>
      <c r="CJ32" s="4" t="s">
        <v>379</v>
      </c>
      <c r="CK32" s="4" t="s">
        <v>703</v>
      </c>
      <c r="CL32" s="4" t="s">
        <v>377</v>
      </c>
      <c r="CM32" s="4" t="s">
        <v>466</v>
      </c>
      <c r="CN32" s="4" t="s">
        <v>704</v>
      </c>
      <c r="CO32" s="4" t="s">
        <v>366</v>
      </c>
      <c r="CP32" s="4" t="s">
        <v>705</v>
      </c>
      <c r="CQ32" s="4" t="s">
        <v>706</v>
      </c>
      <c r="CR32" s="4" t="s">
        <v>707</v>
      </c>
      <c r="CS32" s="4" t="s">
        <v>708</v>
      </c>
      <c r="CT32" s="4" t="s">
        <v>709</v>
      </c>
      <c r="CU32" s="4" t="s">
        <v>389</v>
      </c>
      <c r="CV32" s="4" t="s">
        <v>710</v>
      </c>
      <c r="CW32" s="4" t="s">
        <v>711</v>
      </c>
      <c r="CX32" s="4" t="s">
        <v>593</v>
      </c>
      <c r="CY32" s="4">
        <v>27675.41342645574</v>
      </c>
      <c r="CZ32" s="4">
        <v>29627.141377333501</v>
      </c>
      <c r="DA32" s="4">
        <v>28288.467099601399</v>
      </c>
      <c r="DB32" s="4">
        <v>33034.678025394853</v>
      </c>
      <c r="DC32" s="4">
        <v>33161.728863418342</v>
      </c>
      <c r="DD32" s="4">
        <v>27735.25764093846</v>
      </c>
      <c r="DE32" s="4">
        <v>30314.752085182201</v>
      </c>
      <c r="DF32" s="4">
        <v>29976.909039727161</v>
      </c>
      <c r="DG32" s="4">
        <v>27113.007390795279</v>
      </c>
      <c r="DH32" s="4">
        <v>30494.844227305181</v>
      </c>
      <c r="DI32" s="4">
        <v>28832.73442507716</v>
      </c>
      <c r="DJ32" s="4">
        <v>49659.236453301077</v>
      </c>
      <c r="DK32" s="4">
        <v>30369.480220181518</v>
      </c>
      <c r="DL32" s="4">
        <v>26047.00853388695</v>
      </c>
      <c r="DM32" s="4">
        <v>40073.506165132989</v>
      </c>
      <c r="DN32" s="4">
        <v>30901.621945247822</v>
      </c>
      <c r="DO32" s="4">
        <v>33008.446983945672</v>
      </c>
      <c r="DP32" s="4">
        <v>37786.164464920897</v>
      </c>
      <c r="DQ32" s="4">
        <v>33579.994288335081</v>
      </c>
      <c r="DR32" s="4">
        <v>38295.74808771626</v>
      </c>
      <c r="DS32" s="4">
        <v>29168.438085224359</v>
      </c>
      <c r="DT32" s="4">
        <v>31964.412191121712</v>
      </c>
      <c r="DU32" s="4">
        <v>33788.184496715243</v>
      </c>
      <c r="DV32" s="4">
        <v>39185.496400732583</v>
      </c>
      <c r="DW32" s="4">
        <v>33326.049196521672</v>
      </c>
      <c r="DX32" s="4">
        <v>28703.918152375089</v>
      </c>
      <c r="DY32" s="4">
        <v>32871.713144919682</v>
      </c>
      <c r="DZ32" s="4">
        <v>27050.301418876661</v>
      </c>
      <c r="EA32" s="4">
        <v>29398.76296262112</v>
      </c>
      <c r="EB32" s="4">
        <v>31552.087604718399</v>
      </c>
      <c r="EC32" s="4">
        <v>35827.11869863153</v>
      </c>
      <c r="ED32" s="4">
        <v>31169.013642066409</v>
      </c>
      <c r="EE32" s="4">
        <v>33226.47037635091</v>
      </c>
      <c r="EF32" s="4">
        <v>28611.828505093759</v>
      </c>
      <c r="EG32" s="4">
        <v>34610.17219308488</v>
      </c>
      <c r="EH32" s="4">
        <v>35610.151374095949</v>
      </c>
      <c r="EI32" s="4">
        <v>32422.916068186008</v>
      </c>
      <c r="EJ32" s="4">
        <v>32150.779522006771</v>
      </c>
      <c r="EK32" s="4">
        <v>34432.2454551669</v>
      </c>
      <c r="EL32" s="4">
        <v>28391.82197791716</v>
      </c>
      <c r="EM32" s="4">
        <v>32241.986817801309</v>
      </c>
      <c r="EN32" s="4">
        <v>34305.028591345508</v>
      </c>
      <c r="EO32" s="4">
        <v>27893.462138300551</v>
      </c>
      <c r="EP32" s="4">
        <v>30171.941313936321</v>
      </c>
      <c r="EQ32" s="4">
        <v>29252.073342872009</v>
      </c>
      <c r="ER32" s="4">
        <v>33471.131975490469</v>
      </c>
      <c r="ES32" s="4">
        <v>33609.852726847261</v>
      </c>
      <c r="ET32" s="4">
        <v>30322.148665583831</v>
      </c>
      <c r="EU32" s="4">
        <v>30275.071859494699</v>
      </c>
      <c r="EV32" s="4">
        <v>30760.497918833571</v>
      </c>
      <c r="EW32" s="4">
        <v>0.97940340909090906</v>
      </c>
      <c r="EX32" s="4">
        <v>1.0219946909366711</v>
      </c>
      <c r="EY32" s="4">
        <v>1.160259060217721</v>
      </c>
      <c r="EZ32" s="4">
        <v>1.1290711700844389</v>
      </c>
      <c r="FA32" s="4">
        <v>1.1083333333333329</v>
      </c>
      <c r="FB32" s="4">
        <v>0.94265129682997129</v>
      </c>
      <c r="FC32" s="4">
        <v>1.1260623229461759</v>
      </c>
      <c r="FD32" s="4">
        <v>1.2150163220892289</v>
      </c>
      <c r="FE32" s="4">
        <v>0.95685279187817274</v>
      </c>
      <c r="FF32" s="4">
        <v>1.008134490238612</v>
      </c>
      <c r="FG32" s="4">
        <v>0.88915566226490594</v>
      </c>
      <c r="FH32" s="4">
        <v>1.0732281284606859</v>
      </c>
      <c r="FI32" s="4">
        <v>0.91579943235572492</v>
      </c>
      <c r="FJ32" s="4">
        <v>0.99194522754732184</v>
      </c>
      <c r="FK32" s="4">
        <v>0.97460129946839924</v>
      </c>
      <c r="FL32" s="4">
        <v>1.0224719101123589</v>
      </c>
      <c r="FM32" s="4">
        <v>1.0336267859720021</v>
      </c>
      <c r="FN32" s="4">
        <v>1.0653409090909089</v>
      </c>
      <c r="FO32" s="4">
        <v>0.96048744460856728</v>
      </c>
      <c r="FP32" s="4">
        <v>0.97637795275590555</v>
      </c>
      <c r="FQ32" s="4">
        <v>0.95354172641238888</v>
      </c>
      <c r="FR32" s="4">
        <v>1.0547399567542961</v>
      </c>
      <c r="FS32" s="4">
        <v>1.0974025974025969</v>
      </c>
      <c r="FT32" s="4">
        <v>1.092723004694836</v>
      </c>
      <c r="FU32" s="4">
        <v>1.006908462867012</v>
      </c>
      <c r="FV32" s="4">
        <v>1.0167969399634129</v>
      </c>
      <c r="FW32" s="4">
        <v>0.94469412088416038</v>
      </c>
      <c r="FX32" s="4">
        <v>0.87285570131180634</v>
      </c>
      <c r="FY32" s="4">
        <v>0.9775463716238203</v>
      </c>
      <c r="FZ32" s="4">
        <v>1.1456534254461721</v>
      </c>
      <c r="GA32" s="4">
        <v>0.97968750000000004</v>
      </c>
      <c r="GB32" s="4">
        <v>0.91620476035213627</v>
      </c>
      <c r="GC32" s="4">
        <v>1.026878436163714</v>
      </c>
      <c r="GD32" s="4">
        <v>0.84090909090909083</v>
      </c>
      <c r="GE32" s="4">
        <v>0.85164835164835173</v>
      </c>
      <c r="GF32" s="4">
        <v>1.0483005366726299</v>
      </c>
      <c r="GG32" s="4">
        <v>0.97359870024370432</v>
      </c>
      <c r="GH32" s="4">
        <v>0.99899023897677541</v>
      </c>
      <c r="GI32" s="4">
        <v>1.070072036673215</v>
      </c>
      <c r="GJ32" s="4">
        <v>1.0700209643605869</v>
      </c>
      <c r="GK32" s="4">
        <v>0.99891304347826082</v>
      </c>
      <c r="GL32" s="4">
        <v>1.0412451361867709</v>
      </c>
      <c r="GM32" s="4">
        <v>1.0162464985994399</v>
      </c>
      <c r="GN32" s="4">
        <v>1.0453386744355431</v>
      </c>
      <c r="GO32" s="4">
        <v>0.9269436997319036</v>
      </c>
      <c r="GP32" s="4">
        <v>0.89859594383775365</v>
      </c>
      <c r="GQ32" s="4">
        <v>0.98051948051948046</v>
      </c>
      <c r="GR32" s="4">
        <v>1.00497512437811</v>
      </c>
      <c r="GS32" s="4">
        <v>0.98188405797101452</v>
      </c>
      <c r="GT32" s="4">
        <v>0.9814814814814814</v>
      </c>
    </row>
    <row r="33" spans="1:202" ht="85.5" x14ac:dyDescent="0.45">
      <c r="A33" s="3" t="s">
        <v>715</v>
      </c>
      <c r="B33" s="4">
        <f t="shared" si="0"/>
        <v>1556654.3275517339</v>
      </c>
      <c r="C33" s="4" t="s">
        <v>313</v>
      </c>
      <c r="D33" s="4" t="s">
        <v>716</v>
      </c>
      <c r="E33" s="4" t="s">
        <v>572</v>
      </c>
      <c r="F33" s="4" t="s">
        <v>717</v>
      </c>
      <c r="G33" s="4" t="s">
        <v>718</v>
      </c>
      <c r="H33" s="4" t="s">
        <v>419</v>
      </c>
      <c r="I33" s="4" t="s">
        <v>223</v>
      </c>
      <c r="J33" s="4" t="s">
        <v>719</v>
      </c>
      <c r="K33" s="4" t="s">
        <v>487</v>
      </c>
      <c r="L33" s="4" t="s">
        <v>720</v>
      </c>
      <c r="M33" s="4" t="s">
        <v>614</v>
      </c>
      <c r="N33" s="4" t="s">
        <v>721</v>
      </c>
      <c r="O33" s="4" t="s">
        <v>314</v>
      </c>
      <c r="P33" s="4" t="s">
        <v>490</v>
      </c>
      <c r="Q33" s="4" t="s">
        <v>210</v>
      </c>
      <c r="R33" s="4" t="s">
        <v>669</v>
      </c>
      <c r="S33" s="4" t="s">
        <v>555</v>
      </c>
      <c r="T33" s="4" t="s">
        <v>488</v>
      </c>
      <c r="U33" s="4" t="s">
        <v>412</v>
      </c>
      <c r="V33" s="4" t="s">
        <v>205</v>
      </c>
      <c r="W33" s="4" t="s">
        <v>722</v>
      </c>
      <c r="X33" s="4" t="s">
        <v>505</v>
      </c>
      <c r="Y33" s="4" t="s">
        <v>723</v>
      </c>
      <c r="Z33" s="4" t="s">
        <v>672</v>
      </c>
      <c r="AA33" s="4" t="s">
        <v>724</v>
      </c>
      <c r="AB33" s="4" t="s">
        <v>725</v>
      </c>
      <c r="AC33" s="4" t="s">
        <v>726</v>
      </c>
      <c r="AD33" s="4" t="s">
        <v>727</v>
      </c>
      <c r="AE33" s="4" t="s">
        <v>728</v>
      </c>
      <c r="AF33" s="4" t="s">
        <v>729</v>
      </c>
      <c r="AG33" s="4" t="s">
        <v>213</v>
      </c>
      <c r="AH33" s="4" t="s">
        <v>730</v>
      </c>
      <c r="AI33" s="4" t="s">
        <v>731</v>
      </c>
      <c r="AJ33" s="4" t="s">
        <v>732</v>
      </c>
      <c r="AK33" s="4" t="s">
        <v>216</v>
      </c>
      <c r="AL33" s="4" t="s">
        <v>733</v>
      </c>
      <c r="AM33" s="4" t="s">
        <v>734</v>
      </c>
      <c r="AN33" s="4" t="s">
        <v>735</v>
      </c>
      <c r="AO33" s="4" t="s">
        <v>235</v>
      </c>
      <c r="AP33" s="4" t="s">
        <v>559</v>
      </c>
      <c r="AQ33" s="4" t="s">
        <v>736</v>
      </c>
      <c r="AR33" s="4" t="s">
        <v>557</v>
      </c>
      <c r="AS33" s="4" t="s">
        <v>613</v>
      </c>
      <c r="AT33" s="4" t="s">
        <v>737</v>
      </c>
      <c r="AU33" s="4" t="s">
        <v>346</v>
      </c>
      <c r="AV33" s="4" t="s">
        <v>207</v>
      </c>
      <c r="AW33" s="4" t="s">
        <v>738</v>
      </c>
      <c r="AX33" s="4" t="s">
        <v>739</v>
      </c>
      <c r="AY33" s="4" t="s">
        <v>740</v>
      </c>
      <c r="AZ33" s="4" t="s">
        <v>221</v>
      </c>
      <c r="BA33" s="4" t="s">
        <v>358</v>
      </c>
      <c r="BB33" s="4" t="s">
        <v>741</v>
      </c>
      <c r="BC33" s="4" t="s">
        <v>604</v>
      </c>
      <c r="BD33" s="4" t="s">
        <v>742</v>
      </c>
      <c r="BE33" s="4" t="s">
        <v>743</v>
      </c>
      <c r="BF33" s="4" t="s">
        <v>455</v>
      </c>
      <c r="BG33" s="4" t="s">
        <v>273</v>
      </c>
      <c r="BH33" s="4" t="s">
        <v>744</v>
      </c>
      <c r="BI33" s="4" t="s">
        <v>517</v>
      </c>
      <c r="BJ33" s="4" t="s">
        <v>745</v>
      </c>
      <c r="BK33" s="4" t="s">
        <v>639</v>
      </c>
      <c r="BL33" s="4" t="s">
        <v>746</v>
      </c>
      <c r="BM33" s="4" t="s">
        <v>359</v>
      </c>
      <c r="BN33" s="4" t="s">
        <v>520</v>
      </c>
      <c r="BO33" s="4" t="s">
        <v>260</v>
      </c>
      <c r="BP33" s="4" t="s">
        <v>692</v>
      </c>
      <c r="BQ33" s="4" t="s">
        <v>587</v>
      </c>
      <c r="BR33" s="4" t="s">
        <v>518</v>
      </c>
      <c r="BS33" s="4" t="s">
        <v>448</v>
      </c>
      <c r="BT33" s="4" t="s">
        <v>255</v>
      </c>
      <c r="BU33" s="4" t="s">
        <v>747</v>
      </c>
      <c r="BV33" s="4" t="s">
        <v>535</v>
      </c>
      <c r="BW33" s="4" t="s">
        <v>748</v>
      </c>
      <c r="BX33" s="4" t="s">
        <v>695</v>
      </c>
      <c r="BY33" s="4" t="s">
        <v>749</v>
      </c>
      <c r="BZ33" s="4" t="s">
        <v>750</v>
      </c>
      <c r="CA33" s="4" t="s">
        <v>751</v>
      </c>
      <c r="CB33" s="4" t="s">
        <v>752</v>
      </c>
      <c r="CC33" s="4" t="s">
        <v>753</v>
      </c>
      <c r="CD33" s="4" t="s">
        <v>754</v>
      </c>
      <c r="CE33" s="4" t="s">
        <v>263</v>
      </c>
      <c r="CF33" s="4" t="s">
        <v>755</v>
      </c>
      <c r="CG33" s="4" t="s">
        <v>756</v>
      </c>
      <c r="CH33" s="4" t="s">
        <v>757</v>
      </c>
      <c r="CI33" s="4" t="s">
        <v>266</v>
      </c>
      <c r="CJ33" s="4" t="s">
        <v>758</v>
      </c>
      <c r="CK33" s="4" t="s">
        <v>759</v>
      </c>
      <c r="CL33" s="4" t="s">
        <v>760</v>
      </c>
      <c r="CM33" s="4" t="s">
        <v>285</v>
      </c>
      <c r="CN33" s="4" t="s">
        <v>591</v>
      </c>
      <c r="CO33" s="4" t="s">
        <v>761</v>
      </c>
      <c r="CP33" s="4" t="s">
        <v>589</v>
      </c>
      <c r="CQ33" s="4" t="s">
        <v>638</v>
      </c>
      <c r="CR33" s="4" t="s">
        <v>762</v>
      </c>
      <c r="CS33" s="4" t="s">
        <v>391</v>
      </c>
      <c r="CT33" s="4" t="s">
        <v>257</v>
      </c>
      <c r="CU33" s="4" t="s">
        <v>763</v>
      </c>
      <c r="CV33" s="4" t="s">
        <v>764</v>
      </c>
      <c r="CW33" s="4" t="s">
        <v>765</v>
      </c>
      <c r="CX33" s="4" t="s">
        <v>271</v>
      </c>
      <c r="CY33" s="4">
        <v>30281.122771448969</v>
      </c>
      <c r="CZ33" s="4">
        <v>31322.234701559752</v>
      </c>
      <c r="DA33" s="4">
        <v>31983.863932372918</v>
      </c>
      <c r="DB33" s="4">
        <v>30257.986846363241</v>
      </c>
      <c r="DC33" s="4">
        <v>28762.03126325761</v>
      </c>
      <c r="DD33" s="4">
        <v>30327.936083571069</v>
      </c>
      <c r="DE33" s="4">
        <v>30625.179230681311</v>
      </c>
      <c r="DF33" s="4">
        <v>32919.650072955868</v>
      </c>
      <c r="DG33" s="4">
        <v>31440.498300391479</v>
      </c>
      <c r="DH33" s="4">
        <v>31233.891137249611</v>
      </c>
      <c r="DI33" s="4">
        <v>31584.533134884929</v>
      </c>
      <c r="DJ33" s="4">
        <v>31785.527867211898</v>
      </c>
      <c r="DK33" s="4">
        <v>30293.08832043314</v>
      </c>
      <c r="DL33" s="4">
        <v>31472.103348847351</v>
      </c>
      <c r="DM33" s="4">
        <v>31452.412092850889</v>
      </c>
      <c r="DN33" s="4">
        <v>31552.135558136601</v>
      </c>
      <c r="DO33" s="4">
        <v>31387.779560621038</v>
      </c>
      <c r="DP33" s="4">
        <v>31273.70520595969</v>
      </c>
      <c r="DQ33" s="4">
        <v>31710.661609646071</v>
      </c>
      <c r="DR33" s="4">
        <v>30713.11704102506</v>
      </c>
      <c r="DS33" s="4">
        <v>31585.084316664292</v>
      </c>
      <c r="DT33" s="4">
        <v>31813.641931957449</v>
      </c>
      <c r="DU33" s="4">
        <v>33172.771181763223</v>
      </c>
      <c r="DV33" s="4">
        <v>30315.121217244519</v>
      </c>
      <c r="DW33" s="4">
        <v>30776.414683672341</v>
      </c>
      <c r="DX33" s="4">
        <v>32011.574573203459</v>
      </c>
      <c r="DY33" s="4">
        <v>30587.94848543503</v>
      </c>
      <c r="DZ33" s="4">
        <v>29806.475842304269</v>
      </c>
      <c r="EA33" s="4">
        <v>31144.563949922122</v>
      </c>
      <c r="EB33" s="4">
        <v>33790.956221382359</v>
      </c>
      <c r="EC33" s="4">
        <v>30624.45918884905</v>
      </c>
      <c r="ED33" s="4">
        <v>30712.25372130478</v>
      </c>
      <c r="EE33" s="4">
        <v>31734.67070866235</v>
      </c>
      <c r="EF33" s="4">
        <v>30531.91486493413</v>
      </c>
      <c r="EG33" s="4">
        <v>29818.102894124018</v>
      </c>
      <c r="EH33" s="4">
        <v>30024.937299609301</v>
      </c>
      <c r="EI33" s="4">
        <v>31554.56461056335</v>
      </c>
      <c r="EJ33" s="4">
        <v>30847.821678298031</v>
      </c>
      <c r="EK33" s="4">
        <v>33444.84612577605</v>
      </c>
      <c r="EL33" s="4">
        <v>31137.480028834281</v>
      </c>
      <c r="EM33" s="4">
        <v>31391.259816087539</v>
      </c>
      <c r="EN33" s="4">
        <v>31907.41943926151</v>
      </c>
      <c r="EO33" s="4">
        <v>30771.859659324051</v>
      </c>
      <c r="EP33" s="4">
        <v>31264.522605936261</v>
      </c>
      <c r="EQ33" s="4">
        <v>30910.1010154254</v>
      </c>
      <c r="ER33" s="4">
        <v>27575.10016767808</v>
      </c>
      <c r="ES33" s="4">
        <v>31461.27817096022</v>
      </c>
      <c r="ET33" s="4">
        <v>31704.642030025228</v>
      </c>
      <c r="EU33" s="4">
        <v>30789.038315618061</v>
      </c>
      <c r="EV33" s="4">
        <v>31064.04472744498</v>
      </c>
      <c r="EW33" s="4">
        <v>0.99927483683828866</v>
      </c>
      <c r="EX33" s="4">
        <v>0.94805194805194803</v>
      </c>
      <c r="EY33" s="4">
        <v>0.93052256532066513</v>
      </c>
      <c r="EZ33" s="4">
        <v>0.98130341880341876</v>
      </c>
      <c r="FA33" s="4">
        <v>1.082706766917293</v>
      </c>
      <c r="FB33" s="4">
        <v>1.027208804646897</v>
      </c>
      <c r="FC33" s="4">
        <v>0.99622641509433962</v>
      </c>
      <c r="FD33" s="4">
        <v>1.010567795092244</v>
      </c>
      <c r="FE33" s="4">
        <v>1.0079575596816981</v>
      </c>
      <c r="FF33" s="4">
        <v>0.96862112246727805</v>
      </c>
      <c r="FG33" s="4">
        <v>0.98154815481548152</v>
      </c>
      <c r="FH33" s="4">
        <v>0.97658970721011318</v>
      </c>
      <c r="FI33" s="4">
        <v>1.2479338842975209</v>
      </c>
      <c r="FJ33" s="4">
        <v>1.0661794559480311</v>
      </c>
      <c r="FK33" s="4">
        <v>1.0857575757575759</v>
      </c>
      <c r="FL33" s="4">
        <v>1.108516483516484</v>
      </c>
      <c r="FM33" s="4">
        <v>1.045797263334264</v>
      </c>
      <c r="FN33" s="4">
        <v>1.029333333333333</v>
      </c>
      <c r="FO33" s="4">
        <v>1.073817762399077</v>
      </c>
      <c r="FP33" s="4">
        <v>0.95161290322580649</v>
      </c>
      <c r="FQ33" s="4">
        <v>1.0526315789473679</v>
      </c>
      <c r="FR33" s="4">
        <v>1.0653862753560639</v>
      </c>
      <c r="FS33" s="4">
        <v>1.0192307692307689</v>
      </c>
      <c r="FT33" s="4">
        <v>1.0451127819548871</v>
      </c>
      <c r="FU33" s="4">
        <v>0.98970840480274447</v>
      </c>
      <c r="FV33" s="4">
        <v>0.94504416094210009</v>
      </c>
      <c r="FW33" s="4">
        <v>0.94145631067961166</v>
      </c>
      <c r="FX33" s="4">
        <v>0.94682080924855494</v>
      </c>
      <c r="FY33" s="4">
        <v>1.082057256990679</v>
      </c>
      <c r="FZ33" s="4">
        <v>0.99597989949748744</v>
      </c>
      <c r="GA33" s="4">
        <v>0.91706539074960125</v>
      </c>
      <c r="GB33" s="4">
        <v>1.0327402135231309</v>
      </c>
      <c r="GC33" s="4">
        <v>1.0696014277215939</v>
      </c>
      <c r="GD33" s="4">
        <v>1.027027027027027</v>
      </c>
      <c r="GE33" s="4">
        <v>0.97419354838709671</v>
      </c>
      <c r="GF33" s="4">
        <v>0.91126279863481219</v>
      </c>
      <c r="GG33" s="4">
        <v>0.99582811848143504</v>
      </c>
      <c r="GH33" s="4">
        <v>1.241576819407008</v>
      </c>
      <c r="GI33" s="4">
        <v>1.184822521419828</v>
      </c>
      <c r="GJ33" s="4">
        <v>0.91927899686520365</v>
      </c>
      <c r="GK33" s="4">
        <v>1.0324628219078711</v>
      </c>
      <c r="GL33" s="4">
        <v>0.96700011498217775</v>
      </c>
      <c r="GM33" s="4">
        <v>0.99641675854465273</v>
      </c>
      <c r="GN33" s="4">
        <v>1.016373454102073</v>
      </c>
      <c r="GO33" s="4">
        <v>1.1388286334056399</v>
      </c>
      <c r="GP33" s="4">
        <v>0.99652777777777768</v>
      </c>
      <c r="GQ33" s="4">
        <v>0.95364238410596036</v>
      </c>
      <c r="GR33" s="4">
        <v>1.0116690240452619</v>
      </c>
      <c r="GS33" s="4">
        <v>0.95571955719557189</v>
      </c>
      <c r="GT33" s="4">
        <v>0.90566037735849059</v>
      </c>
    </row>
    <row r="34" spans="1:202" ht="85.5" x14ac:dyDescent="0.45">
      <c r="A34" s="3" t="s">
        <v>766</v>
      </c>
      <c r="B34" s="4">
        <f t="shared" si="0"/>
        <v>1583472.2260607728</v>
      </c>
      <c r="C34" s="4" t="s">
        <v>313</v>
      </c>
      <c r="D34" s="4" t="s">
        <v>716</v>
      </c>
      <c r="E34" s="4" t="s">
        <v>572</v>
      </c>
      <c r="F34" s="4" t="s">
        <v>717</v>
      </c>
      <c r="G34" s="4" t="s">
        <v>718</v>
      </c>
      <c r="H34" s="4" t="s">
        <v>419</v>
      </c>
      <c r="I34" s="4" t="s">
        <v>223</v>
      </c>
      <c r="J34" s="4" t="s">
        <v>719</v>
      </c>
      <c r="K34" s="4" t="s">
        <v>487</v>
      </c>
      <c r="L34" s="4" t="s">
        <v>720</v>
      </c>
      <c r="M34" s="4" t="s">
        <v>614</v>
      </c>
      <c r="N34" s="4" t="s">
        <v>721</v>
      </c>
      <c r="O34" s="4" t="s">
        <v>314</v>
      </c>
      <c r="P34" s="4" t="s">
        <v>490</v>
      </c>
      <c r="Q34" s="4" t="s">
        <v>210</v>
      </c>
      <c r="R34" s="4" t="s">
        <v>669</v>
      </c>
      <c r="S34" s="4" t="s">
        <v>555</v>
      </c>
      <c r="T34" s="4" t="s">
        <v>488</v>
      </c>
      <c r="U34" s="4" t="s">
        <v>412</v>
      </c>
      <c r="V34" s="4" t="s">
        <v>205</v>
      </c>
      <c r="W34" s="4" t="s">
        <v>722</v>
      </c>
      <c r="X34" s="4" t="s">
        <v>505</v>
      </c>
      <c r="Y34" s="4" t="s">
        <v>723</v>
      </c>
      <c r="Z34" s="4" t="s">
        <v>672</v>
      </c>
      <c r="AA34" s="4" t="s">
        <v>724</v>
      </c>
      <c r="AB34" s="4" t="s">
        <v>725</v>
      </c>
      <c r="AC34" s="4" t="s">
        <v>726</v>
      </c>
      <c r="AD34" s="4" t="s">
        <v>727</v>
      </c>
      <c r="AE34" s="4" t="s">
        <v>728</v>
      </c>
      <c r="AF34" s="4" t="s">
        <v>729</v>
      </c>
      <c r="AG34" s="4" t="s">
        <v>213</v>
      </c>
      <c r="AH34" s="4" t="s">
        <v>730</v>
      </c>
      <c r="AI34" s="4" t="s">
        <v>731</v>
      </c>
      <c r="AJ34" s="4" t="s">
        <v>732</v>
      </c>
      <c r="AK34" s="4" t="s">
        <v>216</v>
      </c>
      <c r="AL34" s="4" t="s">
        <v>733</v>
      </c>
      <c r="AM34" s="4" t="s">
        <v>734</v>
      </c>
      <c r="AN34" s="4" t="s">
        <v>735</v>
      </c>
      <c r="AO34" s="4" t="s">
        <v>235</v>
      </c>
      <c r="AP34" s="4" t="s">
        <v>559</v>
      </c>
      <c r="AQ34" s="4" t="s">
        <v>736</v>
      </c>
      <c r="AR34" s="4" t="s">
        <v>557</v>
      </c>
      <c r="AS34" s="4" t="s">
        <v>613</v>
      </c>
      <c r="AT34" s="4" t="s">
        <v>737</v>
      </c>
      <c r="AU34" s="4" t="s">
        <v>346</v>
      </c>
      <c r="AV34" s="4" t="s">
        <v>207</v>
      </c>
      <c r="AW34" s="4" t="s">
        <v>738</v>
      </c>
      <c r="AX34" s="4" t="s">
        <v>739</v>
      </c>
      <c r="AY34" s="4" t="s">
        <v>740</v>
      </c>
      <c r="AZ34" s="4" t="s">
        <v>221</v>
      </c>
      <c r="BA34" s="4" t="s">
        <v>358</v>
      </c>
      <c r="BB34" s="4" t="s">
        <v>741</v>
      </c>
      <c r="BC34" s="4" t="s">
        <v>604</v>
      </c>
      <c r="BD34" s="4" t="s">
        <v>742</v>
      </c>
      <c r="BE34" s="4" t="s">
        <v>743</v>
      </c>
      <c r="BF34" s="4" t="s">
        <v>455</v>
      </c>
      <c r="BG34" s="4" t="s">
        <v>273</v>
      </c>
      <c r="BH34" s="4" t="s">
        <v>744</v>
      </c>
      <c r="BI34" s="4" t="s">
        <v>517</v>
      </c>
      <c r="BJ34" s="4" t="s">
        <v>745</v>
      </c>
      <c r="BK34" s="4" t="s">
        <v>639</v>
      </c>
      <c r="BL34" s="4" t="s">
        <v>746</v>
      </c>
      <c r="BM34" s="4" t="s">
        <v>359</v>
      </c>
      <c r="BN34" s="4" t="s">
        <v>520</v>
      </c>
      <c r="BO34" s="4" t="s">
        <v>260</v>
      </c>
      <c r="BP34" s="4" t="s">
        <v>692</v>
      </c>
      <c r="BQ34" s="4" t="s">
        <v>587</v>
      </c>
      <c r="BR34" s="4" t="s">
        <v>518</v>
      </c>
      <c r="BS34" s="4" t="s">
        <v>448</v>
      </c>
      <c r="BT34" s="4" t="s">
        <v>255</v>
      </c>
      <c r="BU34" s="4" t="s">
        <v>747</v>
      </c>
      <c r="BV34" s="4" t="s">
        <v>535</v>
      </c>
      <c r="BW34" s="4" t="s">
        <v>748</v>
      </c>
      <c r="BX34" s="4" t="s">
        <v>695</v>
      </c>
      <c r="BY34" s="4" t="s">
        <v>749</v>
      </c>
      <c r="BZ34" s="4" t="s">
        <v>750</v>
      </c>
      <c r="CA34" s="4" t="s">
        <v>751</v>
      </c>
      <c r="CB34" s="4" t="s">
        <v>752</v>
      </c>
      <c r="CC34" s="4" t="s">
        <v>753</v>
      </c>
      <c r="CD34" s="4" t="s">
        <v>754</v>
      </c>
      <c r="CE34" s="4" t="s">
        <v>263</v>
      </c>
      <c r="CF34" s="4" t="s">
        <v>755</v>
      </c>
      <c r="CG34" s="4" t="s">
        <v>756</v>
      </c>
      <c r="CH34" s="4" t="s">
        <v>757</v>
      </c>
      <c r="CI34" s="4" t="s">
        <v>266</v>
      </c>
      <c r="CJ34" s="4" t="s">
        <v>758</v>
      </c>
      <c r="CK34" s="4" t="s">
        <v>759</v>
      </c>
      <c r="CL34" s="4" t="s">
        <v>760</v>
      </c>
      <c r="CM34" s="4" t="s">
        <v>285</v>
      </c>
      <c r="CN34" s="4" t="s">
        <v>591</v>
      </c>
      <c r="CO34" s="4" t="s">
        <v>761</v>
      </c>
      <c r="CP34" s="4" t="s">
        <v>589</v>
      </c>
      <c r="CQ34" s="4" t="s">
        <v>638</v>
      </c>
      <c r="CR34" s="4" t="s">
        <v>762</v>
      </c>
      <c r="CS34" s="4" t="s">
        <v>391</v>
      </c>
      <c r="CT34" s="4" t="s">
        <v>257</v>
      </c>
      <c r="CU34" s="4" t="s">
        <v>763</v>
      </c>
      <c r="CV34" s="4" t="s">
        <v>764</v>
      </c>
      <c r="CW34" s="4" t="s">
        <v>765</v>
      </c>
      <c r="CX34" s="4" t="s">
        <v>271</v>
      </c>
      <c r="CY34" s="4">
        <v>30259.16401671986</v>
      </c>
      <c r="CZ34" s="4">
        <v>29695.105626154051</v>
      </c>
      <c r="DA34" s="4">
        <v>29761.707115218738</v>
      </c>
      <c r="DB34" s="4">
        <v>29692.265938445129</v>
      </c>
      <c r="DC34" s="4">
        <v>31140.84587901576</v>
      </c>
      <c r="DD34" s="4">
        <v>31153.122971812529</v>
      </c>
      <c r="DE34" s="4">
        <v>30509.612516603269</v>
      </c>
      <c r="DF34" s="4">
        <v>33267.538189435239</v>
      </c>
      <c r="DG34" s="4">
        <v>31690.687942039149</v>
      </c>
      <c r="DH34" s="4">
        <v>30253.806692383481</v>
      </c>
      <c r="DI34" s="4">
        <v>31001.740219254742</v>
      </c>
      <c r="DJ34" s="4">
        <v>31041.419353359361</v>
      </c>
      <c r="DK34" s="4">
        <v>37803.771375085977</v>
      </c>
      <c r="DL34" s="4">
        <v>33554.910026014288</v>
      </c>
      <c r="DM34" s="4">
        <v>34149.694705662041</v>
      </c>
      <c r="DN34" s="4">
        <v>34976.062356340983</v>
      </c>
      <c r="DO34" s="4">
        <v>32825.253966636643</v>
      </c>
      <c r="DP34" s="4">
        <v>32191.067225334511</v>
      </c>
      <c r="DQ34" s="4">
        <v>34051.471693864471</v>
      </c>
      <c r="DR34" s="4">
        <v>29226.998474523851</v>
      </c>
      <c r="DS34" s="4">
        <v>33247.457175436088</v>
      </c>
      <c r="DT34" s="4">
        <v>33893.817483399653</v>
      </c>
      <c r="DU34" s="4">
        <v>33810.709089104821</v>
      </c>
      <c r="DV34" s="4">
        <v>31682.720670654049</v>
      </c>
      <c r="DW34" s="4">
        <v>30459.67628212511</v>
      </c>
      <c r="DX34" s="4">
        <v>30252.35163296853</v>
      </c>
      <c r="DY34" s="4">
        <v>28797.217132355679</v>
      </c>
      <c r="DZ34" s="4">
        <v>28221.39157785803</v>
      </c>
      <c r="EA34" s="4">
        <v>33700.201437823533</v>
      </c>
      <c r="EB34" s="4">
        <v>33655.113181296387</v>
      </c>
      <c r="EC34" s="4">
        <v>28084.63163251707</v>
      </c>
      <c r="ED34" s="4">
        <v>31717.779465916861</v>
      </c>
      <c r="EE34" s="4">
        <v>33943.449098259909</v>
      </c>
      <c r="EF34" s="4">
        <v>31357.10175317559</v>
      </c>
      <c r="EG34" s="4">
        <v>29048.60346459824</v>
      </c>
      <c r="EH34" s="4">
        <v>27360.60839247673</v>
      </c>
      <c r="EI34" s="4">
        <v>31422.922705638179</v>
      </c>
      <c r="EJ34" s="4">
        <v>38299.940324975818</v>
      </c>
      <c r="EK34" s="4">
        <v>39626.206915240167</v>
      </c>
      <c r="EL34" s="4">
        <v>28624.031405817092</v>
      </c>
      <c r="EM34" s="4">
        <v>32410.308692960891</v>
      </c>
      <c r="EN34" s="4">
        <v>30854.47826655045</v>
      </c>
      <c r="EO34" s="4">
        <v>30661.596656134639</v>
      </c>
      <c r="EP34" s="4">
        <v>31776.430831847789</v>
      </c>
      <c r="EQ34" s="4">
        <v>35201.308097827183</v>
      </c>
      <c r="ER34" s="4">
        <v>27479.353292095861</v>
      </c>
      <c r="ES34" s="4">
        <v>30002.80832197531</v>
      </c>
      <c r="ET34" s="4">
        <v>32074.60426022001</v>
      </c>
      <c r="EU34" s="4">
        <v>29425.686065479989</v>
      </c>
      <c r="EV34" s="4">
        <v>28133.474470138841</v>
      </c>
      <c r="EW34" s="4">
        <v>1.16255442670537</v>
      </c>
      <c r="EX34" s="4">
        <v>1.0594911937377689</v>
      </c>
      <c r="EY34" s="4">
        <v>0.94358647096362469</v>
      </c>
      <c r="EZ34" s="4">
        <v>1.022318998366903</v>
      </c>
      <c r="FA34" s="4">
        <v>0.96527777777777779</v>
      </c>
      <c r="FB34" s="4">
        <v>1.2580357142857139</v>
      </c>
      <c r="FC34" s="4">
        <v>1.2361111111111109</v>
      </c>
      <c r="FD34" s="4">
        <v>0.95338532435306567</v>
      </c>
      <c r="FE34" s="4">
        <v>1.0631578947368421</v>
      </c>
      <c r="FF34" s="4">
        <v>1.132728619029989</v>
      </c>
      <c r="FG34" s="4">
        <v>0.99770747363594681</v>
      </c>
      <c r="FH34" s="4">
        <v>0.94254771181403918</v>
      </c>
      <c r="FI34" s="4">
        <v>1.308774834437086</v>
      </c>
      <c r="FJ34" s="4">
        <v>1.635567402894134</v>
      </c>
      <c r="FK34" s="4">
        <v>1.287189506000558</v>
      </c>
      <c r="FL34" s="4">
        <v>1.2868649318463441</v>
      </c>
      <c r="FM34" s="4">
        <v>0.91682242990654206</v>
      </c>
      <c r="FN34" s="4">
        <v>1.1269430051813469</v>
      </c>
      <c r="FO34" s="4">
        <v>1.279985678481919</v>
      </c>
      <c r="FP34" s="4">
        <v>1.105084745762712</v>
      </c>
      <c r="FQ34" s="4">
        <v>1.2448571428571431</v>
      </c>
      <c r="FR34" s="4">
        <v>1.079299169536156</v>
      </c>
      <c r="FS34" s="4">
        <v>1.0551523947750361</v>
      </c>
      <c r="FT34" s="4">
        <v>1.1942446043165471</v>
      </c>
      <c r="FU34" s="4">
        <v>1.218370883882149</v>
      </c>
      <c r="FV34" s="4">
        <v>1.2580477673935619</v>
      </c>
      <c r="FW34" s="4">
        <v>1.0242342992678151</v>
      </c>
      <c r="FX34" s="4">
        <v>1.1489621489621491</v>
      </c>
      <c r="FY34" s="4">
        <v>1.505153053376403</v>
      </c>
      <c r="FZ34" s="4">
        <v>1.0825765220316179</v>
      </c>
      <c r="GA34" s="4">
        <v>1.121739130434783</v>
      </c>
      <c r="GB34" s="4">
        <v>1.205547898001379</v>
      </c>
      <c r="GC34" s="4">
        <v>1.1067853170189099</v>
      </c>
      <c r="GD34" s="4">
        <v>1.0263157894736841</v>
      </c>
      <c r="GE34" s="4">
        <v>0.9072847682119205</v>
      </c>
      <c r="GF34" s="4">
        <v>1.2453183520599249</v>
      </c>
      <c r="GG34" s="4">
        <v>1.085462924172603</v>
      </c>
      <c r="GH34" s="4">
        <v>1.2900949796472181</v>
      </c>
      <c r="GI34" s="4">
        <v>0.95196280991735549</v>
      </c>
      <c r="GJ34" s="4">
        <v>1.0230179028132991</v>
      </c>
      <c r="GK34" s="4">
        <v>1.1319163885473389</v>
      </c>
      <c r="GL34" s="4">
        <v>1.0278240190249699</v>
      </c>
      <c r="GM34" s="4">
        <v>0.98810511756569841</v>
      </c>
      <c r="GN34" s="4">
        <v>1.01256783776064</v>
      </c>
      <c r="GO34" s="4">
        <v>1.1193650793650789</v>
      </c>
      <c r="GP34" s="4">
        <v>0.90592334494773519</v>
      </c>
      <c r="GQ34" s="4">
        <v>1.0798611111111109</v>
      </c>
      <c r="GR34" s="4">
        <v>1.0636141209367349</v>
      </c>
      <c r="GS34" s="4">
        <v>1.185328185328185</v>
      </c>
      <c r="GT34" s="4">
        <v>1.072916666666667</v>
      </c>
    </row>
    <row r="35" spans="1:202" ht="85.5" x14ac:dyDescent="0.45">
      <c r="A35" s="3" t="s">
        <v>767</v>
      </c>
      <c r="B35" s="4">
        <f t="shared" si="0"/>
        <v>1780411.0318113447</v>
      </c>
      <c r="C35" s="4" t="s">
        <v>313</v>
      </c>
      <c r="D35" s="4" t="s">
        <v>716</v>
      </c>
      <c r="E35" s="4" t="s">
        <v>572</v>
      </c>
      <c r="F35" s="4" t="s">
        <v>717</v>
      </c>
      <c r="G35" s="4" t="s">
        <v>718</v>
      </c>
      <c r="H35" s="4" t="s">
        <v>419</v>
      </c>
      <c r="I35" s="4" t="s">
        <v>223</v>
      </c>
      <c r="J35" s="4" t="s">
        <v>719</v>
      </c>
      <c r="K35" s="4" t="s">
        <v>487</v>
      </c>
      <c r="L35" s="4" t="s">
        <v>720</v>
      </c>
      <c r="M35" s="4" t="s">
        <v>614</v>
      </c>
      <c r="N35" s="4" t="s">
        <v>721</v>
      </c>
      <c r="O35" s="4" t="s">
        <v>314</v>
      </c>
      <c r="P35" s="4" t="s">
        <v>490</v>
      </c>
      <c r="Q35" s="4" t="s">
        <v>210</v>
      </c>
      <c r="R35" s="4" t="s">
        <v>669</v>
      </c>
      <c r="S35" s="4" t="s">
        <v>555</v>
      </c>
      <c r="T35" s="4" t="s">
        <v>488</v>
      </c>
      <c r="U35" s="4" t="s">
        <v>412</v>
      </c>
      <c r="V35" s="4" t="s">
        <v>205</v>
      </c>
      <c r="W35" s="4" t="s">
        <v>722</v>
      </c>
      <c r="X35" s="4" t="s">
        <v>505</v>
      </c>
      <c r="Y35" s="4" t="s">
        <v>723</v>
      </c>
      <c r="Z35" s="4" t="s">
        <v>672</v>
      </c>
      <c r="AA35" s="4" t="s">
        <v>724</v>
      </c>
      <c r="AB35" s="4" t="s">
        <v>725</v>
      </c>
      <c r="AC35" s="4" t="s">
        <v>726</v>
      </c>
      <c r="AD35" s="4" t="s">
        <v>727</v>
      </c>
      <c r="AE35" s="4" t="s">
        <v>728</v>
      </c>
      <c r="AF35" s="4" t="s">
        <v>729</v>
      </c>
      <c r="AG35" s="4" t="s">
        <v>213</v>
      </c>
      <c r="AH35" s="4" t="s">
        <v>730</v>
      </c>
      <c r="AI35" s="4" t="s">
        <v>731</v>
      </c>
      <c r="AJ35" s="4" t="s">
        <v>732</v>
      </c>
      <c r="AK35" s="4" t="s">
        <v>216</v>
      </c>
      <c r="AL35" s="4" t="s">
        <v>733</v>
      </c>
      <c r="AM35" s="4" t="s">
        <v>734</v>
      </c>
      <c r="AN35" s="4" t="s">
        <v>735</v>
      </c>
      <c r="AO35" s="4" t="s">
        <v>235</v>
      </c>
      <c r="AP35" s="4" t="s">
        <v>559</v>
      </c>
      <c r="AQ35" s="4" t="s">
        <v>736</v>
      </c>
      <c r="AR35" s="4" t="s">
        <v>557</v>
      </c>
      <c r="AS35" s="4" t="s">
        <v>613</v>
      </c>
      <c r="AT35" s="4" t="s">
        <v>737</v>
      </c>
      <c r="AU35" s="4" t="s">
        <v>346</v>
      </c>
      <c r="AV35" s="4" t="s">
        <v>207</v>
      </c>
      <c r="AW35" s="4" t="s">
        <v>738</v>
      </c>
      <c r="AX35" s="4" t="s">
        <v>739</v>
      </c>
      <c r="AY35" s="4" t="s">
        <v>740</v>
      </c>
      <c r="AZ35" s="4" t="s">
        <v>221</v>
      </c>
      <c r="BA35" s="4" t="s">
        <v>358</v>
      </c>
      <c r="BB35" s="4" t="s">
        <v>741</v>
      </c>
      <c r="BC35" s="4" t="s">
        <v>604</v>
      </c>
      <c r="BD35" s="4" t="s">
        <v>742</v>
      </c>
      <c r="BE35" s="4" t="s">
        <v>743</v>
      </c>
      <c r="BF35" s="4" t="s">
        <v>455</v>
      </c>
      <c r="BG35" s="4" t="s">
        <v>273</v>
      </c>
      <c r="BH35" s="4" t="s">
        <v>744</v>
      </c>
      <c r="BI35" s="4" t="s">
        <v>517</v>
      </c>
      <c r="BJ35" s="4" t="s">
        <v>745</v>
      </c>
      <c r="BK35" s="4" t="s">
        <v>639</v>
      </c>
      <c r="BL35" s="4" t="s">
        <v>746</v>
      </c>
      <c r="BM35" s="4" t="s">
        <v>359</v>
      </c>
      <c r="BN35" s="4" t="s">
        <v>520</v>
      </c>
      <c r="BO35" s="4" t="s">
        <v>260</v>
      </c>
      <c r="BP35" s="4" t="s">
        <v>692</v>
      </c>
      <c r="BQ35" s="4" t="s">
        <v>587</v>
      </c>
      <c r="BR35" s="4" t="s">
        <v>518</v>
      </c>
      <c r="BS35" s="4" t="s">
        <v>448</v>
      </c>
      <c r="BT35" s="4" t="s">
        <v>255</v>
      </c>
      <c r="BU35" s="4" t="s">
        <v>747</v>
      </c>
      <c r="BV35" s="4" t="s">
        <v>535</v>
      </c>
      <c r="BW35" s="4" t="s">
        <v>748</v>
      </c>
      <c r="BX35" s="4" t="s">
        <v>695</v>
      </c>
      <c r="BY35" s="4" t="s">
        <v>749</v>
      </c>
      <c r="BZ35" s="4" t="s">
        <v>750</v>
      </c>
      <c r="CA35" s="4" t="s">
        <v>751</v>
      </c>
      <c r="CB35" s="4" t="s">
        <v>752</v>
      </c>
      <c r="CC35" s="4" t="s">
        <v>753</v>
      </c>
      <c r="CD35" s="4" t="s">
        <v>754</v>
      </c>
      <c r="CE35" s="4" t="s">
        <v>263</v>
      </c>
      <c r="CF35" s="4" t="s">
        <v>755</v>
      </c>
      <c r="CG35" s="4" t="s">
        <v>756</v>
      </c>
      <c r="CH35" s="4" t="s">
        <v>757</v>
      </c>
      <c r="CI35" s="4" t="s">
        <v>266</v>
      </c>
      <c r="CJ35" s="4" t="s">
        <v>758</v>
      </c>
      <c r="CK35" s="4" t="s">
        <v>759</v>
      </c>
      <c r="CL35" s="4" t="s">
        <v>760</v>
      </c>
      <c r="CM35" s="4" t="s">
        <v>285</v>
      </c>
      <c r="CN35" s="4" t="s">
        <v>591</v>
      </c>
      <c r="CO35" s="4" t="s">
        <v>761</v>
      </c>
      <c r="CP35" s="4" t="s">
        <v>589</v>
      </c>
      <c r="CQ35" s="4" t="s">
        <v>638</v>
      </c>
      <c r="CR35" s="4" t="s">
        <v>762</v>
      </c>
      <c r="CS35" s="4" t="s">
        <v>391</v>
      </c>
      <c r="CT35" s="4" t="s">
        <v>257</v>
      </c>
      <c r="CU35" s="4" t="s">
        <v>763</v>
      </c>
      <c r="CV35" s="4" t="s">
        <v>764</v>
      </c>
      <c r="CW35" s="4" t="s">
        <v>765</v>
      </c>
      <c r="CX35" s="4" t="s">
        <v>271</v>
      </c>
      <c r="CY35" s="4">
        <v>35177.925076041523</v>
      </c>
      <c r="CZ35" s="4">
        <v>31461.70290802309</v>
      </c>
      <c r="DA35" s="4">
        <v>28082.74418670225</v>
      </c>
      <c r="DB35" s="4">
        <v>30354.967573434929</v>
      </c>
      <c r="DC35" s="4">
        <v>30059.566508216602</v>
      </c>
      <c r="DD35" s="4">
        <v>39191.741310074867</v>
      </c>
      <c r="DE35" s="4">
        <v>37713.271027467927</v>
      </c>
      <c r="DF35" s="4">
        <v>31716.782687162711</v>
      </c>
      <c r="DG35" s="4">
        <v>33692.205075220569</v>
      </c>
      <c r="DH35" s="4">
        <v>34269.352675063783</v>
      </c>
      <c r="DI35" s="4">
        <v>30930.66791247057</v>
      </c>
      <c r="DJ35" s="4">
        <v>29258.018782968891</v>
      </c>
      <c r="DK35" s="4">
        <v>49476.624622525618</v>
      </c>
      <c r="DL35" s="4">
        <v>54881.317045594507</v>
      </c>
      <c r="DM35" s="4">
        <v>43957.128658251</v>
      </c>
      <c r="DN35" s="4">
        <v>45009.468100446233</v>
      </c>
      <c r="DO35" s="4">
        <v>30094.929103991159</v>
      </c>
      <c r="DP35" s="4">
        <v>36277.49803891324</v>
      </c>
      <c r="DQ35" s="4">
        <v>43585.396099378973</v>
      </c>
      <c r="DR35" s="4">
        <v>32298.310178626361</v>
      </c>
      <c r="DS35" s="4">
        <v>41388.33454667859</v>
      </c>
      <c r="DT35" s="4">
        <v>36581.569062243267</v>
      </c>
      <c r="DU35" s="4">
        <v>35675.450664411037</v>
      </c>
      <c r="DV35" s="4">
        <v>37836.918210996919</v>
      </c>
      <c r="DW35" s="4">
        <v>37111.182714616902</v>
      </c>
      <c r="DX35" s="4">
        <v>38058.903430261031</v>
      </c>
      <c r="DY35" s="4">
        <v>29495.09751042143</v>
      </c>
      <c r="DZ35" s="4">
        <v>32425.310713998049</v>
      </c>
      <c r="EA35" s="4">
        <v>50723.961093539947</v>
      </c>
      <c r="EB35" s="4">
        <v>36434.235376388307</v>
      </c>
      <c r="EC35" s="4">
        <v>31503.630266040891</v>
      </c>
      <c r="ED35" s="4">
        <v>38237.302364407362</v>
      </c>
      <c r="EE35" s="4">
        <v>37568.11107093282</v>
      </c>
      <c r="EF35" s="4">
        <v>32182.28864141705</v>
      </c>
      <c r="EG35" s="4">
        <v>26355.355461258001</v>
      </c>
      <c r="EH35" s="4">
        <v>34072.667754676077</v>
      </c>
      <c r="EI35" s="4">
        <v>34108.417566111682</v>
      </c>
      <c r="EJ35" s="4">
        <v>49410.560734039347</v>
      </c>
      <c r="EK35" s="4">
        <v>37722.675281398573</v>
      </c>
      <c r="EL35" s="4">
        <v>29282.89657884101</v>
      </c>
      <c r="EM35" s="4">
        <v>36685.75956744072</v>
      </c>
      <c r="EN35" s="4">
        <v>31712.973856844481</v>
      </c>
      <c r="EO35" s="4">
        <v>30296.880568661942</v>
      </c>
      <c r="EP35" s="4">
        <v>32175.79185915464</v>
      </c>
      <c r="EQ35" s="4">
        <v>39403.115032678943</v>
      </c>
      <c r="ER35" s="4">
        <v>24894.18765137604</v>
      </c>
      <c r="ES35" s="4">
        <v>32398.865931021948</v>
      </c>
      <c r="ET35" s="4">
        <v>34115.002014627571</v>
      </c>
      <c r="EU35" s="4">
        <v>34879.095066032263</v>
      </c>
      <c r="EV35" s="4">
        <v>30184.873650253139</v>
      </c>
      <c r="EW35" s="4">
        <v>0.97815230961298372</v>
      </c>
      <c r="EX35" s="4">
        <v>0.92242334687846328</v>
      </c>
      <c r="EY35" s="4">
        <v>1.0516704991207899</v>
      </c>
      <c r="EZ35" s="4">
        <v>1</v>
      </c>
      <c r="FA35" s="4">
        <v>1.107913669064748</v>
      </c>
      <c r="FB35" s="4">
        <v>1.0993612491128459</v>
      </c>
      <c r="FC35" s="4">
        <v>1.214504596527068</v>
      </c>
      <c r="FD35" s="4">
        <v>0.84792712400074466</v>
      </c>
      <c r="FE35" s="4">
        <v>1.257425742574257</v>
      </c>
      <c r="FF35" s="4">
        <v>1.008007844419021</v>
      </c>
      <c r="FG35" s="4">
        <v>0.97334558823529416</v>
      </c>
      <c r="FH35" s="4">
        <v>0.98276466054788691</v>
      </c>
      <c r="FI35" s="4">
        <v>0.97343453510436484</v>
      </c>
      <c r="FJ35" s="4">
        <v>1.122235157159488</v>
      </c>
      <c r="FK35" s="4">
        <v>1.0101908065915</v>
      </c>
      <c r="FL35" s="4">
        <v>1.0303322099181511</v>
      </c>
      <c r="FM35" s="4">
        <v>1.027377311780981</v>
      </c>
      <c r="FN35" s="4">
        <v>1.0551724137931029</v>
      </c>
      <c r="FO35" s="4">
        <v>0.96531468531468534</v>
      </c>
      <c r="FP35" s="4">
        <v>1.2208588957055211</v>
      </c>
      <c r="FQ35" s="4">
        <v>1.108331420702318</v>
      </c>
      <c r="FR35" s="4">
        <v>1.020831378436708</v>
      </c>
      <c r="FS35" s="4">
        <v>1.015130674002751</v>
      </c>
      <c r="FT35" s="4">
        <v>0.94406196213425131</v>
      </c>
      <c r="FU35" s="4">
        <v>1.1038406827880509</v>
      </c>
      <c r="FV35" s="4">
        <v>1.043059568028615</v>
      </c>
      <c r="FW35" s="4">
        <v>1.010471204188482</v>
      </c>
      <c r="FX35" s="4">
        <v>1.192348565356004</v>
      </c>
      <c r="FY35" s="4">
        <v>1.033214103219213</v>
      </c>
      <c r="FZ35" s="4">
        <v>1.1855678110921239</v>
      </c>
      <c r="GA35" s="4">
        <v>1.091472868217054</v>
      </c>
      <c r="GB35" s="4">
        <v>0.89309704158925263</v>
      </c>
      <c r="GC35" s="4">
        <v>1.174371859296482</v>
      </c>
      <c r="GD35" s="4">
        <v>1.2307692307692311</v>
      </c>
      <c r="GE35" s="4">
        <v>1.021897810218978</v>
      </c>
      <c r="GF35" s="4">
        <v>1.159398496240601</v>
      </c>
      <c r="GG35" s="4">
        <v>1.302392898494789</v>
      </c>
      <c r="GH35" s="4">
        <v>1.0740429112326459</v>
      </c>
      <c r="GI35" s="4">
        <v>0.96310363537710253</v>
      </c>
      <c r="GJ35" s="4">
        <v>1.0883333333333329</v>
      </c>
      <c r="GK35" s="4">
        <v>1.2725015518311611</v>
      </c>
      <c r="GL35" s="4">
        <v>0.98953031004164749</v>
      </c>
      <c r="GM35" s="4">
        <v>1.1033034714445691</v>
      </c>
      <c r="GN35" s="4">
        <v>1.027926657263752</v>
      </c>
      <c r="GO35" s="4">
        <v>1.0448099829835511</v>
      </c>
      <c r="GP35" s="4">
        <v>1.1326923076923081</v>
      </c>
      <c r="GQ35" s="4">
        <v>1.295819935691318</v>
      </c>
      <c r="GR35" s="4">
        <v>1.2366086099244169</v>
      </c>
      <c r="GS35" s="4">
        <v>1.2052117263843649</v>
      </c>
      <c r="GT35" s="4">
        <v>1.2233009708737861</v>
      </c>
    </row>
    <row r="36" spans="1:202" ht="85.5" x14ac:dyDescent="0.45">
      <c r="A36" s="3" t="s">
        <v>768</v>
      </c>
      <c r="B36" s="4">
        <f t="shared" si="0"/>
        <v>1920746.9400012936</v>
      </c>
      <c r="C36" s="4" t="s">
        <v>313</v>
      </c>
      <c r="D36" s="4" t="s">
        <v>716</v>
      </c>
      <c r="E36" s="4" t="s">
        <v>572</v>
      </c>
      <c r="F36" s="4" t="s">
        <v>717</v>
      </c>
      <c r="G36" s="4" t="s">
        <v>718</v>
      </c>
      <c r="H36" s="4" t="s">
        <v>419</v>
      </c>
      <c r="I36" s="4" t="s">
        <v>223</v>
      </c>
      <c r="J36" s="4" t="s">
        <v>719</v>
      </c>
      <c r="K36" s="4" t="s">
        <v>487</v>
      </c>
      <c r="L36" s="4" t="s">
        <v>720</v>
      </c>
      <c r="M36" s="4" t="s">
        <v>614</v>
      </c>
      <c r="N36" s="4" t="s">
        <v>721</v>
      </c>
      <c r="O36" s="4" t="s">
        <v>314</v>
      </c>
      <c r="P36" s="4" t="s">
        <v>490</v>
      </c>
      <c r="Q36" s="4" t="s">
        <v>210</v>
      </c>
      <c r="R36" s="4" t="s">
        <v>669</v>
      </c>
      <c r="S36" s="4" t="s">
        <v>555</v>
      </c>
      <c r="T36" s="4" t="s">
        <v>488</v>
      </c>
      <c r="U36" s="4" t="s">
        <v>412</v>
      </c>
      <c r="V36" s="4" t="s">
        <v>205</v>
      </c>
      <c r="W36" s="4" t="s">
        <v>722</v>
      </c>
      <c r="X36" s="4" t="s">
        <v>505</v>
      </c>
      <c r="Y36" s="4" t="s">
        <v>723</v>
      </c>
      <c r="Z36" s="4" t="s">
        <v>672</v>
      </c>
      <c r="AA36" s="4" t="s">
        <v>724</v>
      </c>
      <c r="AB36" s="4" t="s">
        <v>725</v>
      </c>
      <c r="AC36" s="4" t="s">
        <v>726</v>
      </c>
      <c r="AD36" s="4" t="s">
        <v>727</v>
      </c>
      <c r="AE36" s="4" t="s">
        <v>728</v>
      </c>
      <c r="AF36" s="4" t="s">
        <v>729</v>
      </c>
      <c r="AG36" s="4" t="s">
        <v>213</v>
      </c>
      <c r="AH36" s="4" t="s">
        <v>730</v>
      </c>
      <c r="AI36" s="4" t="s">
        <v>731</v>
      </c>
      <c r="AJ36" s="4" t="s">
        <v>732</v>
      </c>
      <c r="AK36" s="4" t="s">
        <v>216</v>
      </c>
      <c r="AL36" s="4" t="s">
        <v>733</v>
      </c>
      <c r="AM36" s="4" t="s">
        <v>734</v>
      </c>
      <c r="AN36" s="4" t="s">
        <v>735</v>
      </c>
      <c r="AO36" s="4" t="s">
        <v>235</v>
      </c>
      <c r="AP36" s="4" t="s">
        <v>559</v>
      </c>
      <c r="AQ36" s="4" t="s">
        <v>736</v>
      </c>
      <c r="AR36" s="4" t="s">
        <v>557</v>
      </c>
      <c r="AS36" s="4" t="s">
        <v>613</v>
      </c>
      <c r="AT36" s="4" t="s">
        <v>737</v>
      </c>
      <c r="AU36" s="4" t="s">
        <v>346</v>
      </c>
      <c r="AV36" s="4" t="s">
        <v>207</v>
      </c>
      <c r="AW36" s="4" t="s">
        <v>738</v>
      </c>
      <c r="AX36" s="4" t="s">
        <v>739</v>
      </c>
      <c r="AY36" s="4" t="s">
        <v>740</v>
      </c>
      <c r="AZ36" s="4" t="s">
        <v>221</v>
      </c>
      <c r="BA36" s="4" t="s">
        <v>358</v>
      </c>
      <c r="BB36" s="4" t="s">
        <v>741</v>
      </c>
      <c r="BC36" s="4" t="s">
        <v>604</v>
      </c>
      <c r="BD36" s="4" t="s">
        <v>742</v>
      </c>
      <c r="BE36" s="4" t="s">
        <v>743</v>
      </c>
      <c r="BF36" s="4" t="s">
        <v>455</v>
      </c>
      <c r="BG36" s="4" t="s">
        <v>273</v>
      </c>
      <c r="BH36" s="4" t="s">
        <v>744</v>
      </c>
      <c r="BI36" s="4" t="s">
        <v>517</v>
      </c>
      <c r="BJ36" s="4" t="s">
        <v>745</v>
      </c>
      <c r="BK36" s="4" t="s">
        <v>639</v>
      </c>
      <c r="BL36" s="4" t="s">
        <v>746</v>
      </c>
      <c r="BM36" s="4" t="s">
        <v>359</v>
      </c>
      <c r="BN36" s="4" t="s">
        <v>520</v>
      </c>
      <c r="BO36" s="4" t="s">
        <v>260</v>
      </c>
      <c r="BP36" s="4" t="s">
        <v>692</v>
      </c>
      <c r="BQ36" s="4" t="s">
        <v>587</v>
      </c>
      <c r="BR36" s="4" t="s">
        <v>518</v>
      </c>
      <c r="BS36" s="4" t="s">
        <v>448</v>
      </c>
      <c r="BT36" s="4" t="s">
        <v>255</v>
      </c>
      <c r="BU36" s="4" t="s">
        <v>747</v>
      </c>
      <c r="BV36" s="4" t="s">
        <v>535</v>
      </c>
      <c r="BW36" s="4" t="s">
        <v>748</v>
      </c>
      <c r="BX36" s="4" t="s">
        <v>695</v>
      </c>
      <c r="BY36" s="4" t="s">
        <v>749</v>
      </c>
      <c r="BZ36" s="4" t="s">
        <v>750</v>
      </c>
      <c r="CA36" s="4" t="s">
        <v>751</v>
      </c>
      <c r="CB36" s="4" t="s">
        <v>752</v>
      </c>
      <c r="CC36" s="4" t="s">
        <v>753</v>
      </c>
      <c r="CD36" s="4" t="s">
        <v>754</v>
      </c>
      <c r="CE36" s="4" t="s">
        <v>263</v>
      </c>
      <c r="CF36" s="4" t="s">
        <v>755</v>
      </c>
      <c r="CG36" s="4" t="s">
        <v>756</v>
      </c>
      <c r="CH36" s="4" t="s">
        <v>757</v>
      </c>
      <c r="CI36" s="4" t="s">
        <v>266</v>
      </c>
      <c r="CJ36" s="4" t="s">
        <v>758</v>
      </c>
      <c r="CK36" s="4" t="s">
        <v>759</v>
      </c>
      <c r="CL36" s="4" t="s">
        <v>760</v>
      </c>
      <c r="CM36" s="4" t="s">
        <v>285</v>
      </c>
      <c r="CN36" s="4" t="s">
        <v>591</v>
      </c>
      <c r="CO36" s="4" t="s">
        <v>761</v>
      </c>
      <c r="CP36" s="4" t="s">
        <v>589</v>
      </c>
      <c r="CQ36" s="4" t="s">
        <v>638</v>
      </c>
      <c r="CR36" s="4" t="s">
        <v>762</v>
      </c>
      <c r="CS36" s="4" t="s">
        <v>391</v>
      </c>
      <c r="CT36" s="4" t="s">
        <v>257</v>
      </c>
      <c r="CU36" s="4" t="s">
        <v>763</v>
      </c>
      <c r="CV36" s="4" t="s">
        <v>764</v>
      </c>
      <c r="CW36" s="4" t="s">
        <v>765</v>
      </c>
      <c r="CX36" s="4" t="s">
        <v>271</v>
      </c>
      <c r="CY36" s="4">
        <v>34409.368660522501</v>
      </c>
      <c r="CZ36" s="4">
        <v>29021.00929491454</v>
      </c>
      <c r="DA36" s="4">
        <v>29533.793595510619</v>
      </c>
      <c r="DB36" s="4">
        <v>30354.967573434929</v>
      </c>
      <c r="DC36" s="4">
        <v>33303.40462061407</v>
      </c>
      <c r="DD36" s="4">
        <v>43085.881681551436</v>
      </c>
      <c r="DE36" s="4">
        <v>45802.941012930933</v>
      </c>
      <c r="DF36" s="4">
        <v>26893.520326482489</v>
      </c>
      <c r="DG36" s="4">
        <v>42365.445985673388</v>
      </c>
      <c r="DH36" s="4">
        <v>34543.776319626253</v>
      </c>
      <c r="DI36" s="4">
        <v>30106.229153774209</v>
      </c>
      <c r="DJ36" s="4">
        <v>28753.746897548121</v>
      </c>
      <c r="DK36" s="4">
        <v>48162.255087961392</v>
      </c>
      <c r="DL36" s="4">
        <v>61589.743459782439</v>
      </c>
      <c r="DM36" s="4">
        <v>44405.087254724938</v>
      </c>
      <c r="DN36" s="4">
        <v>46374.704735173298</v>
      </c>
      <c r="DO36" s="4">
        <v>30918.847361097662</v>
      </c>
      <c r="DP36" s="4">
        <v>38279.01517209466</v>
      </c>
      <c r="DQ36" s="4">
        <v>42073.622919987931</v>
      </c>
      <c r="DR36" s="4">
        <v>39431.679297832183</v>
      </c>
      <c r="DS36" s="4">
        <v>45871.991628623109</v>
      </c>
      <c r="DT36" s="4">
        <v>37343.613571187438</v>
      </c>
      <c r="DU36" s="4">
        <v>36215.244278315469</v>
      </c>
      <c r="DV36" s="4">
        <v>35720.395247386943</v>
      </c>
      <c r="DW36" s="4">
        <v>40964.83326677484</v>
      </c>
      <c r="DX36" s="4">
        <v>39697.703371610827</v>
      </c>
      <c r="DY36" s="4">
        <v>29803.946699012231</v>
      </c>
      <c r="DZ36" s="4">
        <v>38662.272711058249</v>
      </c>
      <c r="EA36" s="4">
        <v>52408.711972988131</v>
      </c>
      <c r="EB36" s="4">
        <v>43195.256683999913</v>
      </c>
      <c r="EC36" s="4">
        <v>34385.357685725263</v>
      </c>
      <c r="ED36" s="4">
        <v>34149.62162000595</v>
      </c>
      <c r="EE36" s="4">
        <v>44118.93244862814</v>
      </c>
      <c r="EF36" s="4">
        <v>39608.970635590224</v>
      </c>
      <c r="EG36" s="4">
        <v>26932.480033402338</v>
      </c>
      <c r="EH36" s="4">
        <v>39503.799757677079</v>
      </c>
      <c r="EI36" s="4">
        <v>44422.560816998783</v>
      </c>
      <c r="EJ36" s="4">
        <v>53069.062496425111</v>
      </c>
      <c r="EK36" s="4">
        <v>36330.845699664933</v>
      </c>
      <c r="EL36" s="4">
        <v>31869.5524433053</v>
      </c>
      <c r="EM36" s="4">
        <v>46682.685979673173</v>
      </c>
      <c r="EN36" s="4">
        <v>31380.948852905971</v>
      </c>
      <c r="EO36" s="4">
        <v>33426.653505346221</v>
      </c>
      <c r="EP36" s="4">
        <v>33074.354170595063</v>
      </c>
      <c r="EQ36" s="4">
        <v>41168.76794679217</v>
      </c>
      <c r="ER36" s="4">
        <v>28197.454858962479</v>
      </c>
      <c r="ES36" s="4">
        <v>41983.096367208498</v>
      </c>
      <c r="ET36" s="4">
        <v>42186.905218877277</v>
      </c>
      <c r="EU36" s="4">
        <v>42036.694379257133</v>
      </c>
      <c r="EV36" s="4">
        <v>36925.185242057232</v>
      </c>
      <c r="EW36" s="4">
        <v>1.1167836630504151</v>
      </c>
      <c r="EX36" s="4">
        <v>0.96635963155786953</v>
      </c>
      <c r="EY36" s="4">
        <v>1.050546623794212</v>
      </c>
      <c r="EZ36" s="4">
        <v>0.99574014909478159</v>
      </c>
      <c r="FA36" s="4">
        <v>1.032467532467533</v>
      </c>
      <c r="FB36" s="4">
        <v>1.1441790402410159</v>
      </c>
      <c r="FC36" s="4">
        <v>1.08578637510513</v>
      </c>
      <c r="FD36" s="4">
        <v>1.2569611927208939</v>
      </c>
      <c r="FE36" s="4">
        <v>1.076771653543307</v>
      </c>
      <c r="FF36" s="4">
        <v>0.99059662775616242</v>
      </c>
      <c r="FG36" s="4">
        <v>1.124173748819641</v>
      </c>
      <c r="FH36" s="4">
        <v>0.87402865901475824</v>
      </c>
      <c r="FI36" s="4">
        <v>0.98180636777127972</v>
      </c>
      <c r="FJ36" s="4">
        <v>1.0051867219916999</v>
      </c>
      <c r="FK36" s="4">
        <v>1.068254990341275</v>
      </c>
      <c r="FL36" s="4">
        <v>1.047196261682243</v>
      </c>
      <c r="FM36" s="4">
        <v>1.054429482636428</v>
      </c>
      <c r="FN36" s="4">
        <v>1.246187363834423</v>
      </c>
      <c r="FO36" s="4">
        <v>1.0822949869603009</v>
      </c>
      <c r="FP36" s="4">
        <v>0.98618090452261309</v>
      </c>
      <c r="FQ36" s="4">
        <v>1.1217643404431561</v>
      </c>
      <c r="FR36" s="4">
        <v>1.050648037503447</v>
      </c>
      <c r="FS36" s="4">
        <v>1.070460704607046</v>
      </c>
      <c r="FT36" s="4">
        <v>1.1075660893345489</v>
      </c>
      <c r="FU36" s="4">
        <v>1.1636597938144331</v>
      </c>
      <c r="FV36" s="4">
        <v>1.032313373780005</v>
      </c>
      <c r="FW36" s="4">
        <v>1.018134715025907</v>
      </c>
      <c r="FX36" s="4">
        <v>1.1631016042780751</v>
      </c>
      <c r="FY36" s="4">
        <v>0.95074183976261128</v>
      </c>
      <c r="FZ36" s="4">
        <v>1.023062307541112</v>
      </c>
      <c r="GA36" s="4">
        <v>1.0028409090909089</v>
      </c>
      <c r="GB36" s="4">
        <v>0.95295247239558323</v>
      </c>
      <c r="GC36" s="4">
        <v>0.97603765511339324</v>
      </c>
      <c r="GD36" s="4">
        <v>1.208333333333333</v>
      </c>
      <c r="GE36" s="4">
        <v>0.88571428571428579</v>
      </c>
      <c r="GF36" s="4">
        <v>0.99351491569390404</v>
      </c>
      <c r="GG36" s="4">
        <v>1.053193065639354</v>
      </c>
      <c r="GH36" s="4">
        <v>1.285742264003134</v>
      </c>
      <c r="GI36" s="4">
        <v>1.0045070422535209</v>
      </c>
      <c r="GJ36" s="4">
        <v>1.0275650842266459</v>
      </c>
      <c r="GK36" s="4">
        <v>0.97207317073170729</v>
      </c>
      <c r="GL36" s="4">
        <v>1.1255626351785819</v>
      </c>
      <c r="GM36" s="4">
        <v>0.9781781273788378</v>
      </c>
      <c r="GN36" s="4">
        <v>0.9978594950603733</v>
      </c>
      <c r="GO36" s="4">
        <v>1.0293159609120519</v>
      </c>
      <c r="GP36" s="4">
        <v>1.069609507640068</v>
      </c>
      <c r="GQ36" s="4">
        <v>0.9652605459057072</v>
      </c>
      <c r="GR36" s="4">
        <v>0.9627956417751794</v>
      </c>
      <c r="GS36" s="4">
        <v>0.86486486486486491</v>
      </c>
      <c r="GT36" s="4">
        <v>0.93650793650793662</v>
      </c>
    </row>
    <row r="37" spans="1:202" ht="85.5" x14ac:dyDescent="0.45">
      <c r="A37" s="3" t="s">
        <v>769</v>
      </c>
      <c r="B37" s="4">
        <f t="shared" si="0"/>
        <v>2007009.6073307449</v>
      </c>
      <c r="C37" s="4" t="s">
        <v>770</v>
      </c>
      <c r="D37" s="4" t="s">
        <v>735</v>
      </c>
      <c r="E37" s="4" t="s">
        <v>247</v>
      </c>
      <c r="F37" s="4" t="s">
        <v>490</v>
      </c>
      <c r="G37" s="4" t="s">
        <v>336</v>
      </c>
      <c r="H37" s="4" t="s">
        <v>219</v>
      </c>
      <c r="I37" s="4" t="s">
        <v>312</v>
      </c>
      <c r="J37" s="4" t="s">
        <v>771</v>
      </c>
      <c r="K37" s="4" t="s">
        <v>686</v>
      </c>
      <c r="L37" s="4" t="s">
        <v>772</v>
      </c>
      <c r="M37" s="4" t="s">
        <v>246</v>
      </c>
      <c r="N37" s="4" t="s">
        <v>619</v>
      </c>
      <c r="O37" s="4" t="s">
        <v>628</v>
      </c>
      <c r="P37" s="4" t="s">
        <v>773</v>
      </c>
      <c r="Q37" s="4" t="s">
        <v>231</v>
      </c>
      <c r="R37" s="4" t="s">
        <v>774</v>
      </c>
      <c r="S37" s="4" t="s">
        <v>241</v>
      </c>
      <c r="T37" s="4" t="s">
        <v>775</v>
      </c>
      <c r="U37" s="4" t="s">
        <v>776</v>
      </c>
      <c r="V37" s="4" t="s">
        <v>722</v>
      </c>
      <c r="W37" s="4" t="s">
        <v>435</v>
      </c>
      <c r="X37" s="4" t="s">
        <v>507</v>
      </c>
      <c r="Y37" s="4" t="s">
        <v>777</v>
      </c>
      <c r="Z37" s="4" t="s">
        <v>778</v>
      </c>
      <c r="AA37" s="4" t="s">
        <v>779</v>
      </c>
      <c r="AB37" s="4" t="s">
        <v>324</v>
      </c>
      <c r="AC37" s="4" t="s">
        <v>780</v>
      </c>
      <c r="AD37" s="4" t="s">
        <v>728</v>
      </c>
      <c r="AE37" s="4" t="s">
        <v>223</v>
      </c>
      <c r="AF37" s="4" t="s">
        <v>667</v>
      </c>
      <c r="AG37" s="4" t="s">
        <v>419</v>
      </c>
      <c r="AH37" s="4" t="s">
        <v>411</v>
      </c>
      <c r="AI37" s="4" t="s">
        <v>482</v>
      </c>
      <c r="AJ37" s="4" t="s">
        <v>316</v>
      </c>
      <c r="AK37" s="4" t="s">
        <v>781</v>
      </c>
      <c r="AL37" s="4" t="s">
        <v>782</v>
      </c>
      <c r="AM37" s="4" t="s">
        <v>669</v>
      </c>
      <c r="AN37" s="4" t="s">
        <v>783</v>
      </c>
      <c r="AO37" s="4" t="s">
        <v>784</v>
      </c>
      <c r="AP37" s="4" t="s">
        <v>785</v>
      </c>
      <c r="AQ37" s="4" t="s">
        <v>675</v>
      </c>
      <c r="AR37" s="4" t="s">
        <v>786</v>
      </c>
      <c r="AS37" s="4" t="s">
        <v>413</v>
      </c>
      <c r="AT37" s="4" t="s">
        <v>732</v>
      </c>
      <c r="AU37" s="4" t="s">
        <v>673</v>
      </c>
      <c r="AV37" s="4" t="s">
        <v>787</v>
      </c>
      <c r="AW37" s="4" t="s">
        <v>488</v>
      </c>
      <c r="AX37" s="4" t="s">
        <v>724</v>
      </c>
      <c r="AY37" s="4" t="s">
        <v>788</v>
      </c>
      <c r="AZ37" s="4" t="s">
        <v>210</v>
      </c>
      <c r="BA37" s="4" t="s">
        <v>789</v>
      </c>
      <c r="BB37" s="4" t="s">
        <v>760</v>
      </c>
      <c r="BC37" s="4" t="s">
        <v>297</v>
      </c>
      <c r="BD37" s="4" t="s">
        <v>520</v>
      </c>
      <c r="BE37" s="4" t="s">
        <v>381</v>
      </c>
      <c r="BF37" s="4" t="s">
        <v>269</v>
      </c>
      <c r="BG37" s="4" t="s">
        <v>357</v>
      </c>
      <c r="BH37" s="4" t="s">
        <v>790</v>
      </c>
      <c r="BI37" s="4" t="s">
        <v>709</v>
      </c>
      <c r="BJ37" s="4" t="s">
        <v>791</v>
      </c>
      <c r="BK37" s="4" t="s">
        <v>296</v>
      </c>
      <c r="BL37" s="4" t="s">
        <v>644</v>
      </c>
      <c r="BM37" s="4" t="s">
        <v>653</v>
      </c>
      <c r="BN37" s="4" t="s">
        <v>792</v>
      </c>
      <c r="BO37" s="4" t="s">
        <v>281</v>
      </c>
      <c r="BP37" s="4" t="s">
        <v>793</v>
      </c>
      <c r="BQ37" s="4" t="s">
        <v>291</v>
      </c>
      <c r="BR37" s="4" t="s">
        <v>794</v>
      </c>
      <c r="BS37" s="4" t="s">
        <v>795</v>
      </c>
      <c r="BT37" s="4" t="s">
        <v>747</v>
      </c>
      <c r="BU37" s="4" t="s">
        <v>471</v>
      </c>
      <c r="BV37" s="4" t="s">
        <v>537</v>
      </c>
      <c r="BW37" s="4" t="s">
        <v>796</v>
      </c>
      <c r="BX37" s="4" t="s">
        <v>797</v>
      </c>
      <c r="BY37" s="4" t="s">
        <v>798</v>
      </c>
      <c r="BZ37" s="4" t="s">
        <v>369</v>
      </c>
      <c r="CA37" s="4" t="s">
        <v>799</v>
      </c>
      <c r="CB37" s="4" t="s">
        <v>753</v>
      </c>
      <c r="CC37" s="4" t="s">
        <v>273</v>
      </c>
      <c r="CD37" s="4" t="s">
        <v>690</v>
      </c>
      <c r="CE37" s="4" t="s">
        <v>455</v>
      </c>
      <c r="CF37" s="4" t="s">
        <v>447</v>
      </c>
      <c r="CG37" s="4" t="s">
        <v>512</v>
      </c>
      <c r="CH37" s="4" t="s">
        <v>361</v>
      </c>
      <c r="CI37" s="4" t="s">
        <v>800</v>
      </c>
      <c r="CJ37" s="4" t="s">
        <v>801</v>
      </c>
      <c r="CK37" s="4" t="s">
        <v>692</v>
      </c>
      <c r="CL37" s="4" t="s">
        <v>802</v>
      </c>
      <c r="CM37" s="4" t="s">
        <v>803</v>
      </c>
      <c r="CN37" s="4" t="s">
        <v>804</v>
      </c>
      <c r="CO37" s="4" t="s">
        <v>698</v>
      </c>
      <c r="CP37" s="4" t="s">
        <v>805</v>
      </c>
      <c r="CQ37" s="4" t="s">
        <v>449</v>
      </c>
      <c r="CR37" s="4" t="s">
        <v>757</v>
      </c>
      <c r="CS37" s="4" t="s">
        <v>696</v>
      </c>
      <c r="CT37" s="4" t="s">
        <v>806</v>
      </c>
      <c r="CU37" s="4" t="s">
        <v>518</v>
      </c>
      <c r="CV37" s="4" t="s">
        <v>749</v>
      </c>
      <c r="CW37" s="4" t="s">
        <v>807</v>
      </c>
      <c r="CX37" s="4" t="s">
        <v>260</v>
      </c>
      <c r="CY37" s="4">
        <v>40140.192146614922</v>
      </c>
      <c r="CZ37" s="4">
        <v>40140.192146614922</v>
      </c>
      <c r="DA37" s="4">
        <v>40140.192146614922</v>
      </c>
      <c r="DB37" s="4">
        <v>40140.192146614922</v>
      </c>
      <c r="DC37" s="4">
        <v>40140.192146614922</v>
      </c>
      <c r="DD37" s="4">
        <v>40140.192146614922</v>
      </c>
      <c r="DE37" s="4">
        <v>40140.192146614922</v>
      </c>
      <c r="DF37" s="4">
        <v>40140.192146614922</v>
      </c>
      <c r="DG37" s="4">
        <v>40140.192146614922</v>
      </c>
      <c r="DH37" s="4">
        <v>40140.192146614922</v>
      </c>
      <c r="DI37" s="4">
        <v>40140.192146614922</v>
      </c>
      <c r="DJ37" s="4">
        <v>40140.192146614922</v>
      </c>
      <c r="DK37" s="4">
        <v>40140.192146614922</v>
      </c>
      <c r="DL37" s="4">
        <v>40140.192146614922</v>
      </c>
      <c r="DM37" s="4">
        <v>40140.192146614922</v>
      </c>
      <c r="DN37" s="4">
        <v>40140.192146614922</v>
      </c>
      <c r="DO37" s="4">
        <v>40140.192146614922</v>
      </c>
      <c r="DP37" s="4">
        <v>40140.192146614922</v>
      </c>
      <c r="DQ37" s="4">
        <v>40140.192146614922</v>
      </c>
      <c r="DR37" s="4">
        <v>40140.192146614922</v>
      </c>
      <c r="DS37" s="4">
        <v>40140.192146614922</v>
      </c>
      <c r="DT37" s="4">
        <v>40140.192146614922</v>
      </c>
      <c r="DU37" s="4">
        <v>40140.192146614922</v>
      </c>
      <c r="DV37" s="4">
        <v>40140.192146614922</v>
      </c>
      <c r="DW37" s="4">
        <v>40140.192146614922</v>
      </c>
      <c r="DX37" s="4">
        <v>40140.192146614922</v>
      </c>
      <c r="DY37" s="4">
        <v>40140.192146614922</v>
      </c>
      <c r="DZ37" s="4">
        <v>40140.192146614922</v>
      </c>
      <c r="EA37" s="4">
        <v>40140.192146614922</v>
      </c>
      <c r="EB37" s="4">
        <v>40140.192146614922</v>
      </c>
      <c r="EC37" s="4">
        <v>40140.192146614922</v>
      </c>
      <c r="ED37" s="4">
        <v>40140.192146614922</v>
      </c>
      <c r="EE37" s="4">
        <v>40140.192146614922</v>
      </c>
      <c r="EF37" s="4">
        <v>40140.192146614922</v>
      </c>
      <c r="EG37" s="4">
        <v>40140.192146614922</v>
      </c>
      <c r="EH37" s="4">
        <v>40140.192146614922</v>
      </c>
      <c r="EI37" s="4">
        <v>40140.192146614922</v>
      </c>
      <c r="EJ37" s="4">
        <v>40140.192146614922</v>
      </c>
      <c r="EK37" s="4">
        <v>40140.192146614922</v>
      </c>
      <c r="EL37" s="4">
        <v>40140.192146614922</v>
      </c>
      <c r="EM37" s="4">
        <v>40140.192146614922</v>
      </c>
      <c r="EN37" s="4">
        <v>40140.192146614922</v>
      </c>
      <c r="EO37" s="4">
        <v>40140.192146614922</v>
      </c>
      <c r="EP37" s="4">
        <v>40140.192146614922</v>
      </c>
      <c r="EQ37" s="4">
        <v>40140.192146614922</v>
      </c>
      <c r="ER37" s="4">
        <v>40140.192146614922</v>
      </c>
      <c r="ES37" s="4">
        <v>40140.192146614922</v>
      </c>
      <c r="ET37" s="4">
        <v>40140.192146614922</v>
      </c>
      <c r="EU37" s="4">
        <v>40140.192146614922</v>
      </c>
      <c r="EV37" s="4">
        <v>40140.192146614922</v>
      </c>
      <c r="EW37" s="4">
        <v>1.275066212637155</v>
      </c>
      <c r="EX37" s="4">
        <v>1.0996191926884999</v>
      </c>
      <c r="EY37" s="4">
        <v>1.132709251101317</v>
      </c>
      <c r="EZ37" s="4">
        <v>1.00103199174407</v>
      </c>
      <c r="FA37" s="4">
        <v>0.96321070234113715</v>
      </c>
      <c r="FB37" s="4">
        <v>0.99212598425196852</v>
      </c>
      <c r="FC37" s="4">
        <v>1.3574380165289239</v>
      </c>
      <c r="FD37" s="4">
        <v>1.321678321678321</v>
      </c>
      <c r="FE37" s="4">
        <v>1.1764705882352939</v>
      </c>
      <c r="FF37" s="4">
        <v>1.0394371412701351</v>
      </c>
      <c r="FG37" s="4">
        <v>1.086471754212091</v>
      </c>
      <c r="FH37" s="4">
        <v>0.96385872545793572</v>
      </c>
      <c r="FI37" s="4">
        <v>1.081487341772152</v>
      </c>
      <c r="FJ37" s="4">
        <v>1.0681399631675881</v>
      </c>
      <c r="FK37" s="4">
        <v>1.209705372616984</v>
      </c>
      <c r="FL37" s="4">
        <v>1.108006448146158</v>
      </c>
      <c r="FM37" s="4">
        <v>1.209029227557411</v>
      </c>
      <c r="FN37" s="4">
        <v>1.0532915360501569</v>
      </c>
      <c r="FO37" s="4">
        <v>1.0683229813664601</v>
      </c>
      <c r="FP37" s="4">
        <v>1.014768321949419</v>
      </c>
      <c r="FQ37" s="4">
        <v>1.150508474576271</v>
      </c>
      <c r="FR37" s="4">
        <v>1.2082352941176471</v>
      </c>
      <c r="FS37" s="4">
        <v>1.0289209178835581</v>
      </c>
      <c r="FT37" s="4">
        <v>1.012</v>
      </c>
      <c r="FU37" s="4">
        <v>1.2633872976338729</v>
      </c>
      <c r="FV37" s="4">
        <v>0.99749930536260079</v>
      </c>
      <c r="FW37" s="4">
        <v>1.0408707241226121</v>
      </c>
      <c r="FX37" s="4">
        <v>1.124635871826883</v>
      </c>
      <c r="FY37" s="4">
        <v>1.127807900852053</v>
      </c>
      <c r="FZ37" s="4">
        <v>1.0316000000000001</v>
      </c>
      <c r="GA37" s="4">
        <v>0.99642655632875665</v>
      </c>
      <c r="GB37" s="4">
        <v>1.0399717014503009</v>
      </c>
      <c r="GC37" s="4">
        <v>1.1212121212121211</v>
      </c>
      <c r="GD37" s="4">
        <v>0.99210963455149503</v>
      </c>
      <c r="GE37" s="4">
        <v>1.212793733681462</v>
      </c>
      <c r="GF37" s="4">
        <v>1.0996428571428569</v>
      </c>
      <c r="GG37" s="4">
        <v>1.0245426149040611</v>
      </c>
      <c r="GH37" s="4">
        <v>1.119001701644923</v>
      </c>
      <c r="GI37" s="4">
        <v>1.137640449438202</v>
      </c>
      <c r="GJ37" s="4">
        <v>1.051620257287087</v>
      </c>
      <c r="GK37" s="4">
        <v>1.2151702786377709</v>
      </c>
      <c r="GL37" s="4">
        <v>1.033573141486811</v>
      </c>
      <c r="GM37" s="4">
        <v>1.0669841269841269</v>
      </c>
      <c r="GN37" s="4">
        <v>1.2413793103448281</v>
      </c>
      <c r="GO37" s="4">
        <v>1.0678944748631161</v>
      </c>
      <c r="GP37" s="4">
        <v>1.1265212981744439</v>
      </c>
      <c r="GQ37" s="4">
        <v>1.166083916083916</v>
      </c>
      <c r="GR37" s="4">
        <v>1.24031007751938</v>
      </c>
      <c r="GS37" s="4">
        <v>1.05397210430564</v>
      </c>
      <c r="GT37" s="4">
        <v>1.192887281494877</v>
      </c>
    </row>
    <row r="38" spans="1:202" ht="85.5" x14ac:dyDescent="0.45">
      <c r="A38" s="3" t="s">
        <v>808</v>
      </c>
      <c r="B38" s="4">
        <f t="shared" si="0"/>
        <v>2224050.5363786323</v>
      </c>
      <c r="C38" s="4" t="s">
        <v>770</v>
      </c>
      <c r="D38" s="4" t="s">
        <v>735</v>
      </c>
      <c r="E38" s="4" t="s">
        <v>247</v>
      </c>
      <c r="F38" s="4" t="s">
        <v>490</v>
      </c>
      <c r="G38" s="4" t="s">
        <v>336</v>
      </c>
      <c r="H38" s="4" t="s">
        <v>219</v>
      </c>
      <c r="I38" s="4" t="s">
        <v>312</v>
      </c>
      <c r="J38" s="4" t="s">
        <v>771</v>
      </c>
      <c r="K38" s="4" t="s">
        <v>686</v>
      </c>
      <c r="L38" s="4" t="s">
        <v>772</v>
      </c>
      <c r="M38" s="4" t="s">
        <v>246</v>
      </c>
      <c r="N38" s="4" t="s">
        <v>619</v>
      </c>
      <c r="O38" s="4" t="s">
        <v>628</v>
      </c>
      <c r="P38" s="4" t="s">
        <v>773</v>
      </c>
      <c r="Q38" s="4" t="s">
        <v>231</v>
      </c>
      <c r="R38" s="4" t="s">
        <v>774</v>
      </c>
      <c r="S38" s="4" t="s">
        <v>241</v>
      </c>
      <c r="T38" s="4" t="s">
        <v>775</v>
      </c>
      <c r="U38" s="4" t="s">
        <v>776</v>
      </c>
      <c r="V38" s="4" t="s">
        <v>722</v>
      </c>
      <c r="W38" s="4" t="s">
        <v>435</v>
      </c>
      <c r="X38" s="4" t="s">
        <v>507</v>
      </c>
      <c r="Y38" s="4" t="s">
        <v>777</v>
      </c>
      <c r="Z38" s="4" t="s">
        <v>778</v>
      </c>
      <c r="AA38" s="4" t="s">
        <v>779</v>
      </c>
      <c r="AB38" s="4" t="s">
        <v>324</v>
      </c>
      <c r="AC38" s="4" t="s">
        <v>780</v>
      </c>
      <c r="AD38" s="4" t="s">
        <v>728</v>
      </c>
      <c r="AE38" s="4" t="s">
        <v>223</v>
      </c>
      <c r="AF38" s="4" t="s">
        <v>667</v>
      </c>
      <c r="AG38" s="4" t="s">
        <v>419</v>
      </c>
      <c r="AH38" s="4" t="s">
        <v>411</v>
      </c>
      <c r="AI38" s="4" t="s">
        <v>482</v>
      </c>
      <c r="AJ38" s="4" t="s">
        <v>316</v>
      </c>
      <c r="AK38" s="4" t="s">
        <v>781</v>
      </c>
      <c r="AL38" s="4" t="s">
        <v>782</v>
      </c>
      <c r="AM38" s="4" t="s">
        <v>669</v>
      </c>
      <c r="AN38" s="4" t="s">
        <v>783</v>
      </c>
      <c r="AO38" s="4" t="s">
        <v>784</v>
      </c>
      <c r="AP38" s="4" t="s">
        <v>785</v>
      </c>
      <c r="AQ38" s="4" t="s">
        <v>675</v>
      </c>
      <c r="AR38" s="4" t="s">
        <v>786</v>
      </c>
      <c r="AS38" s="4" t="s">
        <v>413</v>
      </c>
      <c r="AT38" s="4" t="s">
        <v>732</v>
      </c>
      <c r="AU38" s="4" t="s">
        <v>673</v>
      </c>
      <c r="AV38" s="4" t="s">
        <v>787</v>
      </c>
      <c r="AW38" s="4" t="s">
        <v>488</v>
      </c>
      <c r="AX38" s="4" t="s">
        <v>724</v>
      </c>
      <c r="AY38" s="4" t="s">
        <v>788</v>
      </c>
      <c r="AZ38" s="4" t="s">
        <v>210</v>
      </c>
      <c r="BA38" s="4" t="s">
        <v>789</v>
      </c>
      <c r="BB38" s="4" t="s">
        <v>760</v>
      </c>
      <c r="BC38" s="4" t="s">
        <v>297</v>
      </c>
      <c r="BD38" s="4" t="s">
        <v>520</v>
      </c>
      <c r="BE38" s="4" t="s">
        <v>381</v>
      </c>
      <c r="BF38" s="4" t="s">
        <v>269</v>
      </c>
      <c r="BG38" s="4" t="s">
        <v>357</v>
      </c>
      <c r="BH38" s="4" t="s">
        <v>790</v>
      </c>
      <c r="BI38" s="4" t="s">
        <v>709</v>
      </c>
      <c r="BJ38" s="4" t="s">
        <v>791</v>
      </c>
      <c r="BK38" s="4" t="s">
        <v>296</v>
      </c>
      <c r="BL38" s="4" t="s">
        <v>644</v>
      </c>
      <c r="BM38" s="4" t="s">
        <v>653</v>
      </c>
      <c r="BN38" s="4" t="s">
        <v>792</v>
      </c>
      <c r="BO38" s="4" t="s">
        <v>281</v>
      </c>
      <c r="BP38" s="4" t="s">
        <v>793</v>
      </c>
      <c r="BQ38" s="4" t="s">
        <v>291</v>
      </c>
      <c r="BR38" s="4" t="s">
        <v>794</v>
      </c>
      <c r="BS38" s="4" t="s">
        <v>795</v>
      </c>
      <c r="BT38" s="4" t="s">
        <v>747</v>
      </c>
      <c r="BU38" s="4" t="s">
        <v>471</v>
      </c>
      <c r="BV38" s="4" t="s">
        <v>537</v>
      </c>
      <c r="BW38" s="4" t="s">
        <v>796</v>
      </c>
      <c r="BX38" s="4" t="s">
        <v>797</v>
      </c>
      <c r="BY38" s="4" t="s">
        <v>798</v>
      </c>
      <c r="BZ38" s="4" t="s">
        <v>369</v>
      </c>
      <c r="CA38" s="4" t="s">
        <v>799</v>
      </c>
      <c r="CB38" s="4" t="s">
        <v>753</v>
      </c>
      <c r="CC38" s="4" t="s">
        <v>273</v>
      </c>
      <c r="CD38" s="4" t="s">
        <v>690</v>
      </c>
      <c r="CE38" s="4" t="s">
        <v>455</v>
      </c>
      <c r="CF38" s="4" t="s">
        <v>447</v>
      </c>
      <c r="CG38" s="4" t="s">
        <v>512</v>
      </c>
      <c r="CH38" s="4" t="s">
        <v>361</v>
      </c>
      <c r="CI38" s="4" t="s">
        <v>800</v>
      </c>
      <c r="CJ38" s="4" t="s">
        <v>801</v>
      </c>
      <c r="CK38" s="4" t="s">
        <v>692</v>
      </c>
      <c r="CL38" s="4" t="s">
        <v>802</v>
      </c>
      <c r="CM38" s="4" t="s">
        <v>803</v>
      </c>
      <c r="CN38" s="4" t="s">
        <v>804</v>
      </c>
      <c r="CO38" s="4" t="s">
        <v>698</v>
      </c>
      <c r="CP38" s="4" t="s">
        <v>805</v>
      </c>
      <c r="CQ38" s="4" t="s">
        <v>449</v>
      </c>
      <c r="CR38" s="4" t="s">
        <v>757</v>
      </c>
      <c r="CS38" s="4" t="s">
        <v>696</v>
      </c>
      <c r="CT38" s="4" t="s">
        <v>806</v>
      </c>
      <c r="CU38" s="4" t="s">
        <v>518</v>
      </c>
      <c r="CV38" s="4" t="s">
        <v>749</v>
      </c>
      <c r="CW38" s="4" t="s">
        <v>807</v>
      </c>
      <c r="CX38" s="4" t="s">
        <v>260</v>
      </c>
      <c r="CY38" s="4">
        <v>51181.402774911963</v>
      </c>
      <c r="CZ38" s="4">
        <v>44138.92568262195</v>
      </c>
      <c r="DA38" s="4">
        <v>45467.166985455173</v>
      </c>
      <c r="DB38" s="4">
        <v>40181.61649351559</v>
      </c>
      <c r="DC38" s="4">
        <v>38663.462669649161</v>
      </c>
      <c r="DD38" s="4">
        <v>39824.127641523468</v>
      </c>
      <c r="DE38" s="4">
        <v>54487.822810590857</v>
      </c>
      <c r="DF38" s="4">
        <v>53052.421788183347</v>
      </c>
      <c r="DG38" s="4">
        <v>47223.755466605791</v>
      </c>
      <c r="DH38" s="4">
        <v>41723.206574911354</v>
      </c>
      <c r="DI38" s="4">
        <v>43611.184975943121</v>
      </c>
      <c r="DJ38" s="4">
        <v>38689.474442072897</v>
      </c>
      <c r="DK38" s="4">
        <v>43411.109702865979</v>
      </c>
      <c r="DL38" s="4">
        <v>42875.343361025152</v>
      </c>
      <c r="DM38" s="4">
        <v>48557.806097638153</v>
      </c>
      <c r="DN38" s="4">
        <v>44475.591728275103</v>
      </c>
      <c r="DO38" s="4">
        <v>48530.665505027908</v>
      </c>
      <c r="DP38" s="4">
        <v>42279.324643456472</v>
      </c>
      <c r="DQ38" s="4">
        <v>42882.68974669421</v>
      </c>
      <c r="DR38" s="4">
        <v>40732.995427347647</v>
      </c>
      <c r="DS38" s="4">
        <v>46181.631235800349</v>
      </c>
      <c r="DT38" s="4">
        <v>48498.796864204152</v>
      </c>
      <c r="DU38" s="4">
        <v>41301.083347517408</v>
      </c>
      <c r="DV38" s="4">
        <v>40621.874452374301</v>
      </c>
      <c r="DW38" s="4">
        <v>50712.608882616238</v>
      </c>
      <c r="DX38" s="4">
        <v>40039.813783369711</v>
      </c>
      <c r="DY38" s="4">
        <v>41780.750866067858</v>
      </c>
      <c r="DZ38" s="4">
        <v>45143.099990106872</v>
      </c>
      <c r="EA38" s="4">
        <v>45270.425844671823</v>
      </c>
      <c r="EB38" s="4">
        <v>41408.622218447948</v>
      </c>
      <c r="EC38" s="4">
        <v>39996.753431026111</v>
      </c>
      <c r="ED38" s="4">
        <v>41744.663923257132</v>
      </c>
      <c r="EE38" s="4">
        <v>45005.669982568237</v>
      </c>
      <c r="EF38" s="4">
        <v>39823.471361404918</v>
      </c>
      <c r="EG38" s="4">
        <v>48681.773504184421</v>
      </c>
      <c r="EH38" s="4">
        <v>44139.875578366897</v>
      </c>
      <c r="EI38" s="4">
        <v>41125.337424644291</v>
      </c>
      <c r="EJ38" s="4">
        <v>44916.943316416269</v>
      </c>
      <c r="EK38" s="4">
        <v>45665.106234210798</v>
      </c>
      <c r="EL38" s="4">
        <v>42212.23919277628</v>
      </c>
      <c r="EM38" s="4">
        <v>48777.168475375722</v>
      </c>
      <c r="EN38" s="4">
        <v>41487.824496860987</v>
      </c>
      <c r="EO38" s="4">
        <v>42828.947874531033</v>
      </c>
      <c r="EP38" s="4">
        <v>49829.204044073696</v>
      </c>
      <c r="EQ38" s="4">
        <v>42865.48941331391</v>
      </c>
      <c r="ER38" s="4">
        <v>45218.781365976283</v>
      </c>
      <c r="ES38" s="4">
        <v>46806.832450685593</v>
      </c>
      <c r="ET38" s="4">
        <v>49786.284833010759</v>
      </c>
      <c r="EU38" s="4">
        <v>42306.64278400044</v>
      </c>
      <c r="EV38" s="4">
        <v>47882.724688457471</v>
      </c>
      <c r="EW38" s="4">
        <v>0.96854599406528186</v>
      </c>
      <c r="EX38" s="4">
        <v>0.94805374705637901</v>
      </c>
      <c r="EY38" s="4">
        <v>0.8322800194457981</v>
      </c>
      <c r="EZ38" s="4">
        <v>0.9622680412371093</v>
      </c>
      <c r="FA38" s="4">
        <v>0.89236111111111105</v>
      </c>
      <c r="FB38" s="4">
        <v>0.90476190476190477</v>
      </c>
      <c r="FC38" s="4">
        <v>0.94520547945205791</v>
      </c>
      <c r="FD38" s="4">
        <v>0.87169312169312185</v>
      </c>
      <c r="FE38" s="4">
        <v>0.80499999999999994</v>
      </c>
      <c r="FF38" s="4">
        <v>1.140719629497684</v>
      </c>
      <c r="FG38" s="4">
        <v>0.88529076396807294</v>
      </c>
      <c r="FH38" s="4">
        <v>1.02827880512091</v>
      </c>
      <c r="FI38" s="4">
        <v>0.87227505486466728</v>
      </c>
      <c r="FJ38" s="4">
        <v>0.85517241379310349</v>
      </c>
      <c r="FK38" s="4">
        <v>0.94842406876790841</v>
      </c>
      <c r="FL38" s="4">
        <v>0.90737148399612111</v>
      </c>
      <c r="FM38" s="4">
        <v>0.97280379883444845</v>
      </c>
      <c r="FN38" s="4">
        <v>1.0059523809523809</v>
      </c>
      <c r="FO38" s="4">
        <v>0.83720930232558144</v>
      </c>
      <c r="FP38" s="4">
        <v>0.90467527742404941</v>
      </c>
      <c r="FQ38" s="4">
        <v>0.95757218621096063</v>
      </c>
      <c r="FR38" s="4">
        <v>1.055988315481986</v>
      </c>
      <c r="FS38" s="4">
        <v>1.06764353515805</v>
      </c>
      <c r="FT38" s="4">
        <v>0.97346132128740825</v>
      </c>
      <c r="FU38" s="4">
        <v>0.92902907836372595</v>
      </c>
      <c r="FV38" s="4">
        <v>0.9526462395543176</v>
      </c>
      <c r="FW38" s="4">
        <v>0.8480580452411437</v>
      </c>
      <c r="FX38" s="4">
        <v>0.83274745605920453</v>
      </c>
      <c r="FY38" s="4">
        <v>0.98969780219780223</v>
      </c>
      <c r="FZ38" s="4">
        <v>0.95101460514411407</v>
      </c>
      <c r="GA38" s="4">
        <v>1.022461306153265</v>
      </c>
      <c r="GB38" s="4">
        <v>0.9761904761904765</v>
      </c>
      <c r="GC38" s="4">
        <v>0.88416988416988418</v>
      </c>
      <c r="GD38" s="4">
        <v>0.99204688154039344</v>
      </c>
      <c r="GE38" s="4">
        <v>0.93326157158234657</v>
      </c>
      <c r="GF38" s="4">
        <v>0.94218902240987346</v>
      </c>
      <c r="GG38" s="4">
        <v>0.88588850174216027</v>
      </c>
      <c r="GH38" s="4">
        <v>0.89010543390105457</v>
      </c>
      <c r="GI38" s="4">
        <v>1.0296296296296299</v>
      </c>
      <c r="GJ38" s="4">
        <v>0.9142923505729329</v>
      </c>
      <c r="GK38" s="4">
        <v>0.8369426751592357</v>
      </c>
      <c r="GL38" s="4">
        <v>0.90197215777262174</v>
      </c>
      <c r="GM38" s="4">
        <v>0.93365069919666765</v>
      </c>
      <c r="GN38" s="4">
        <v>1.0138888888888891</v>
      </c>
      <c r="GO38" s="4">
        <v>0.98377924862496491</v>
      </c>
      <c r="GP38" s="4">
        <v>0.94103083502138041</v>
      </c>
      <c r="GQ38" s="4">
        <v>0.90554722638680651</v>
      </c>
      <c r="GR38" s="4">
        <v>1.04375</v>
      </c>
      <c r="GS38" s="4">
        <v>0.92174913693901039</v>
      </c>
      <c r="GT38" s="4">
        <v>1.1834259727134919</v>
      </c>
    </row>
    <row r="39" spans="1:202" ht="85.5" x14ac:dyDescent="0.45">
      <c r="A39" s="3" t="s">
        <v>809</v>
      </c>
      <c r="B39" s="4">
        <f t="shared" si="0"/>
        <v>2098663.6627068114</v>
      </c>
      <c r="C39" s="4" t="s">
        <v>770</v>
      </c>
      <c r="D39" s="4" t="s">
        <v>735</v>
      </c>
      <c r="E39" s="4" t="s">
        <v>247</v>
      </c>
      <c r="F39" s="4" t="s">
        <v>490</v>
      </c>
      <c r="G39" s="4" t="s">
        <v>336</v>
      </c>
      <c r="H39" s="4" t="s">
        <v>219</v>
      </c>
      <c r="I39" s="4" t="s">
        <v>312</v>
      </c>
      <c r="J39" s="4" t="s">
        <v>771</v>
      </c>
      <c r="K39" s="4" t="s">
        <v>686</v>
      </c>
      <c r="L39" s="4" t="s">
        <v>772</v>
      </c>
      <c r="M39" s="4" t="s">
        <v>246</v>
      </c>
      <c r="N39" s="4" t="s">
        <v>619</v>
      </c>
      <c r="O39" s="4" t="s">
        <v>628</v>
      </c>
      <c r="P39" s="4" t="s">
        <v>773</v>
      </c>
      <c r="Q39" s="4" t="s">
        <v>231</v>
      </c>
      <c r="R39" s="4" t="s">
        <v>774</v>
      </c>
      <c r="S39" s="4" t="s">
        <v>241</v>
      </c>
      <c r="T39" s="4" t="s">
        <v>775</v>
      </c>
      <c r="U39" s="4" t="s">
        <v>776</v>
      </c>
      <c r="V39" s="4" t="s">
        <v>722</v>
      </c>
      <c r="W39" s="4" t="s">
        <v>435</v>
      </c>
      <c r="X39" s="4" t="s">
        <v>507</v>
      </c>
      <c r="Y39" s="4" t="s">
        <v>777</v>
      </c>
      <c r="Z39" s="4" t="s">
        <v>778</v>
      </c>
      <c r="AA39" s="4" t="s">
        <v>779</v>
      </c>
      <c r="AB39" s="4" t="s">
        <v>324</v>
      </c>
      <c r="AC39" s="4" t="s">
        <v>780</v>
      </c>
      <c r="AD39" s="4" t="s">
        <v>728</v>
      </c>
      <c r="AE39" s="4" t="s">
        <v>223</v>
      </c>
      <c r="AF39" s="4" t="s">
        <v>667</v>
      </c>
      <c r="AG39" s="4" t="s">
        <v>419</v>
      </c>
      <c r="AH39" s="4" t="s">
        <v>411</v>
      </c>
      <c r="AI39" s="4" t="s">
        <v>482</v>
      </c>
      <c r="AJ39" s="4" t="s">
        <v>316</v>
      </c>
      <c r="AK39" s="4" t="s">
        <v>781</v>
      </c>
      <c r="AL39" s="4" t="s">
        <v>782</v>
      </c>
      <c r="AM39" s="4" t="s">
        <v>669</v>
      </c>
      <c r="AN39" s="4" t="s">
        <v>783</v>
      </c>
      <c r="AO39" s="4" t="s">
        <v>784</v>
      </c>
      <c r="AP39" s="4" t="s">
        <v>785</v>
      </c>
      <c r="AQ39" s="4" t="s">
        <v>675</v>
      </c>
      <c r="AR39" s="4" t="s">
        <v>786</v>
      </c>
      <c r="AS39" s="4" t="s">
        <v>413</v>
      </c>
      <c r="AT39" s="4" t="s">
        <v>732</v>
      </c>
      <c r="AU39" s="4" t="s">
        <v>673</v>
      </c>
      <c r="AV39" s="4" t="s">
        <v>787</v>
      </c>
      <c r="AW39" s="4" t="s">
        <v>488</v>
      </c>
      <c r="AX39" s="4" t="s">
        <v>724</v>
      </c>
      <c r="AY39" s="4" t="s">
        <v>788</v>
      </c>
      <c r="AZ39" s="4" t="s">
        <v>210</v>
      </c>
      <c r="BA39" s="4" t="s">
        <v>789</v>
      </c>
      <c r="BB39" s="4" t="s">
        <v>760</v>
      </c>
      <c r="BC39" s="4" t="s">
        <v>297</v>
      </c>
      <c r="BD39" s="4" t="s">
        <v>520</v>
      </c>
      <c r="BE39" s="4" t="s">
        <v>381</v>
      </c>
      <c r="BF39" s="4" t="s">
        <v>269</v>
      </c>
      <c r="BG39" s="4" t="s">
        <v>357</v>
      </c>
      <c r="BH39" s="4" t="s">
        <v>790</v>
      </c>
      <c r="BI39" s="4" t="s">
        <v>709</v>
      </c>
      <c r="BJ39" s="4" t="s">
        <v>791</v>
      </c>
      <c r="BK39" s="4" t="s">
        <v>296</v>
      </c>
      <c r="BL39" s="4" t="s">
        <v>644</v>
      </c>
      <c r="BM39" s="4" t="s">
        <v>653</v>
      </c>
      <c r="BN39" s="4" t="s">
        <v>792</v>
      </c>
      <c r="BO39" s="4" t="s">
        <v>281</v>
      </c>
      <c r="BP39" s="4" t="s">
        <v>793</v>
      </c>
      <c r="BQ39" s="4" t="s">
        <v>291</v>
      </c>
      <c r="BR39" s="4" t="s">
        <v>794</v>
      </c>
      <c r="BS39" s="4" t="s">
        <v>795</v>
      </c>
      <c r="BT39" s="4" t="s">
        <v>747</v>
      </c>
      <c r="BU39" s="4" t="s">
        <v>471</v>
      </c>
      <c r="BV39" s="4" t="s">
        <v>537</v>
      </c>
      <c r="BW39" s="4" t="s">
        <v>796</v>
      </c>
      <c r="BX39" s="4" t="s">
        <v>797</v>
      </c>
      <c r="BY39" s="4" t="s">
        <v>798</v>
      </c>
      <c r="BZ39" s="4" t="s">
        <v>369</v>
      </c>
      <c r="CA39" s="4" t="s">
        <v>799</v>
      </c>
      <c r="CB39" s="4" t="s">
        <v>753</v>
      </c>
      <c r="CC39" s="4" t="s">
        <v>273</v>
      </c>
      <c r="CD39" s="4" t="s">
        <v>690</v>
      </c>
      <c r="CE39" s="4" t="s">
        <v>455</v>
      </c>
      <c r="CF39" s="4" t="s">
        <v>447</v>
      </c>
      <c r="CG39" s="4" t="s">
        <v>512</v>
      </c>
      <c r="CH39" s="4" t="s">
        <v>361</v>
      </c>
      <c r="CI39" s="4" t="s">
        <v>800</v>
      </c>
      <c r="CJ39" s="4" t="s">
        <v>801</v>
      </c>
      <c r="CK39" s="4" t="s">
        <v>692</v>
      </c>
      <c r="CL39" s="4" t="s">
        <v>802</v>
      </c>
      <c r="CM39" s="4" t="s">
        <v>803</v>
      </c>
      <c r="CN39" s="4" t="s">
        <v>804</v>
      </c>
      <c r="CO39" s="4" t="s">
        <v>698</v>
      </c>
      <c r="CP39" s="4" t="s">
        <v>805</v>
      </c>
      <c r="CQ39" s="4" t="s">
        <v>449</v>
      </c>
      <c r="CR39" s="4" t="s">
        <v>757</v>
      </c>
      <c r="CS39" s="4" t="s">
        <v>696</v>
      </c>
      <c r="CT39" s="4" t="s">
        <v>806</v>
      </c>
      <c r="CU39" s="4" t="s">
        <v>518</v>
      </c>
      <c r="CV39" s="4" t="s">
        <v>749</v>
      </c>
      <c r="CW39" s="4" t="s">
        <v>807</v>
      </c>
      <c r="CX39" s="4" t="s">
        <v>260</v>
      </c>
      <c r="CY39" s="4">
        <v>49571.542628282667</v>
      </c>
      <c r="CZ39" s="4">
        <v>41846.07388445278</v>
      </c>
      <c r="DA39" s="4">
        <v>37841.414622799974</v>
      </c>
      <c r="DB39" s="4">
        <v>38665.485396955963</v>
      </c>
      <c r="DC39" s="4">
        <v>34501.77050729109</v>
      </c>
      <c r="DD39" s="4">
        <v>36031.353580426003</v>
      </c>
      <c r="DE39" s="4">
        <v>51502.188683983317</v>
      </c>
      <c r="DF39" s="4">
        <v>46245.431161921741</v>
      </c>
      <c r="DG39" s="4">
        <v>38015.123150617663</v>
      </c>
      <c r="DH39" s="4">
        <v>47594.480745588233</v>
      </c>
      <c r="DI39" s="4">
        <v>38608.579264905631</v>
      </c>
      <c r="DJ39" s="4">
        <v>39783.566550050717</v>
      </c>
      <c r="DK39" s="4">
        <v>37866.428097803509</v>
      </c>
      <c r="DL39" s="4">
        <v>36665.810874255993</v>
      </c>
      <c r="DM39" s="4">
        <v>46053.392029565133</v>
      </c>
      <c r="DN39" s="4">
        <v>40355.883668090602</v>
      </c>
      <c r="DO39" s="4">
        <v>47210.815763255079</v>
      </c>
      <c r="DP39" s="4">
        <v>42530.987290143697</v>
      </c>
      <c r="DQ39" s="4">
        <v>35901.786764674223</v>
      </c>
      <c r="DR39" s="4">
        <v>36850.133938548272</v>
      </c>
      <c r="DS39" s="4">
        <v>44222.245585253717</v>
      </c>
      <c r="DT39" s="4">
        <v>51214.162803533982</v>
      </c>
      <c r="DU39" s="4">
        <v>44094.834631000747</v>
      </c>
      <c r="DV39" s="4">
        <v>39543.823577579496</v>
      </c>
      <c r="DW39" s="4">
        <v>47113.48829163707</v>
      </c>
      <c r="DX39" s="4">
        <v>38143.778033182287</v>
      </c>
      <c r="DY39" s="4">
        <v>35432.501908184742</v>
      </c>
      <c r="DZ39" s="4">
        <v>37592.801675387796</v>
      </c>
      <c r="EA39" s="4">
        <v>44804.040963030289</v>
      </c>
      <c r="EB39" s="4">
        <v>39380.204508639057</v>
      </c>
      <c r="EC39" s="4">
        <v>40895.132754977058</v>
      </c>
      <c r="ED39" s="4">
        <v>40750.743353655787</v>
      </c>
      <c r="EE39" s="4">
        <v>39792.65801547539</v>
      </c>
      <c r="EF39" s="4">
        <v>39506.750576194907</v>
      </c>
      <c r="EG39" s="4">
        <v>45432.828447931002</v>
      </c>
      <c r="EH39" s="4">
        <v>41588.106220474961</v>
      </c>
      <c r="EI39" s="4">
        <v>36432.463554758928</v>
      </c>
      <c r="EJ39" s="4">
        <v>39980.815320167771</v>
      </c>
      <c r="EK39" s="4">
        <v>47018.146418928147</v>
      </c>
      <c r="EL39" s="4">
        <v>38594.327394510306</v>
      </c>
      <c r="EM39" s="4">
        <v>40823.693870473689</v>
      </c>
      <c r="EN39" s="4">
        <v>37420.862582725538</v>
      </c>
      <c r="EO39" s="4">
        <v>39987.277128913527</v>
      </c>
      <c r="EP39" s="4">
        <v>50521.276322463607</v>
      </c>
      <c r="EQ39" s="4">
        <v>42170.178966971347</v>
      </c>
      <c r="ER39" s="4">
        <v>42552.267587473892</v>
      </c>
      <c r="ES39" s="4">
        <v>42385.797301670304</v>
      </c>
      <c r="ET39" s="4">
        <v>51964.434794454981</v>
      </c>
      <c r="EU39" s="4">
        <v>38996.111472939418</v>
      </c>
      <c r="EV39" s="4">
        <v>56665.660040610099</v>
      </c>
      <c r="EW39" s="4">
        <v>0.97181372549019607</v>
      </c>
      <c r="EX39" s="4">
        <v>0.97443015780245468</v>
      </c>
      <c r="EY39" s="4">
        <v>1.0432242990654199</v>
      </c>
      <c r="EZ39" s="4">
        <v>1.0154274694664689</v>
      </c>
      <c r="FA39" s="4">
        <v>1.0116731517509729</v>
      </c>
      <c r="FB39" s="4">
        <v>1.0438596491228069</v>
      </c>
      <c r="FC39" s="4">
        <v>0.96457326892109219</v>
      </c>
      <c r="FD39" s="4">
        <v>1.025796661608497</v>
      </c>
      <c r="FE39" s="4">
        <v>0.95652173913043492</v>
      </c>
      <c r="FF39" s="4">
        <v>0.98063710181136776</v>
      </c>
      <c r="FG39" s="4">
        <v>1.0628541988665641</v>
      </c>
      <c r="FH39" s="4">
        <v>1.110004426737494</v>
      </c>
      <c r="FI39" s="4">
        <v>0.99832271049983223</v>
      </c>
      <c r="FJ39" s="4">
        <v>1.116935483870968</v>
      </c>
      <c r="FK39" s="4">
        <v>0.92447129909365555</v>
      </c>
      <c r="FL39" s="4">
        <v>1.0133618385889891</v>
      </c>
      <c r="FM39" s="4">
        <v>0.92323053028622148</v>
      </c>
      <c r="FN39" s="4">
        <v>0.97928994082840248</v>
      </c>
      <c r="FO39" s="4">
        <v>0.99768518518518512</v>
      </c>
      <c r="FP39" s="4">
        <v>1.0848582344661171</v>
      </c>
      <c r="FQ39" s="4">
        <v>1.005538461538461</v>
      </c>
      <c r="FR39" s="4">
        <v>0.9930843706777317</v>
      </c>
      <c r="FS39" s="4">
        <v>1.0315062580923611</v>
      </c>
      <c r="FT39" s="4">
        <v>0.97215777262180969</v>
      </c>
      <c r="FU39" s="4">
        <v>1.010079575596817</v>
      </c>
      <c r="FV39" s="4">
        <v>1.023976608187134</v>
      </c>
      <c r="FW39" s="4">
        <v>0.97584297936587827</v>
      </c>
      <c r="FX39" s="4">
        <v>0.94301266385247717</v>
      </c>
      <c r="FY39" s="4">
        <v>1.0173490631505899</v>
      </c>
      <c r="FZ39" s="4">
        <v>1.009649361239465</v>
      </c>
      <c r="GA39" s="4">
        <v>1.02030644268045</v>
      </c>
      <c r="GB39" s="4">
        <v>1.02369337979094</v>
      </c>
      <c r="GC39" s="4">
        <v>0.90829694323144117</v>
      </c>
      <c r="GD39" s="4">
        <v>0.96286919831223627</v>
      </c>
      <c r="GE39" s="4">
        <v>1.028835063437139</v>
      </c>
      <c r="GF39" s="4">
        <v>1.023267838676319</v>
      </c>
      <c r="GG39" s="4">
        <v>0.99213372664700106</v>
      </c>
      <c r="GH39" s="4">
        <v>0.99066059225512448</v>
      </c>
      <c r="GI39" s="4">
        <v>1.075939248601119</v>
      </c>
      <c r="GJ39" s="4">
        <v>1.015920060970446</v>
      </c>
      <c r="GK39" s="4">
        <v>0.9691780821917807</v>
      </c>
      <c r="GL39" s="4">
        <v>0.96270096463022503</v>
      </c>
      <c r="GM39" s="4">
        <v>0.98311026131293811</v>
      </c>
      <c r="GN39" s="4">
        <v>1</v>
      </c>
      <c r="GO39" s="4">
        <v>0.98028996493887999</v>
      </c>
      <c r="GP39" s="4">
        <v>0.91891891891892119</v>
      </c>
      <c r="GQ39" s="4">
        <v>1.0231788079470201</v>
      </c>
      <c r="GR39" s="4">
        <v>1.2420872540633019</v>
      </c>
      <c r="GS39" s="4">
        <v>1.00561797752809</v>
      </c>
      <c r="GT39" s="4">
        <v>0.87233134073441498</v>
      </c>
    </row>
    <row r="40" spans="1:202" ht="85.5" x14ac:dyDescent="0.45">
      <c r="A40" s="3" t="s">
        <v>810</v>
      </c>
      <c r="B40" s="4">
        <f t="shared" si="0"/>
        <v>2104978.8329992811</v>
      </c>
      <c r="C40" s="4" t="s">
        <v>770</v>
      </c>
      <c r="D40" s="4" t="s">
        <v>735</v>
      </c>
      <c r="E40" s="4" t="s">
        <v>247</v>
      </c>
      <c r="F40" s="4" t="s">
        <v>490</v>
      </c>
      <c r="G40" s="4" t="s">
        <v>336</v>
      </c>
      <c r="H40" s="4" t="s">
        <v>219</v>
      </c>
      <c r="I40" s="4" t="s">
        <v>312</v>
      </c>
      <c r="J40" s="4" t="s">
        <v>771</v>
      </c>
      <c r="K40" s="4" t="s">
        <v>686</v>
      </c>
      <c r="L40" s="4" t="s">
        <v>772</v>
      </c>
      <c r="M40" s="4" t="s">
        <v>246</v>
      </c>
      <c r="N40" s="4" t="s">
        <v>619</v>
      </c>
      <c r="O40" s="4" t="s">
        <v>628</v>
      </c>
      <c r="P40" s="4" t="s">
        <v>773</v>
      </c>
      <c r="Q40" s="4" t="s">
        <v>231</v>
      </c>
      <c r="R40" s="4" t="s">
        <v>774</v>
      </c>
      <c r="S40" s="4" t="s">
        <v>241</v>
      </c>
      <c r="T40" s="4" t="s">
        <v>775</v>
      </c>
      <c r="U40" s="4" t="s">
        <v>776</v>
      </c>
      <c r="V40" s="4" t="s">
        <v>722</v>
      </c>
      <c r="W40" s="4" t="s">
        <v>435</v>
      </c>
      <c r="X40" s="4" t="s">
        <v>507</v>
      </c>
      <c r="Y40" s="4" t="s">
        <v>777</v>
      </c>
      <c r="Z40" s="4" t="s">
        <v>778</v>
      </c>
      <c r="AA40" s="4" t="s">
        <v>779</v>
      </c>
      <c r="AB40" s="4" t="s">
        <v>324</v>
      </c>
      <c r="AC40" s="4" t="s">
        <v>780</v>
      </c>
      <c r="AD40" s="4" t="s">
        <v>728</v>
      </c>
      <c r="AE40" s="4" t="s">
        <v>223</v>
      </c>
      <c r="AF40" s="4" t="s">
        <v>667</v>
      </c>
      <c r="AG40" s="4" t="s">
        <v>419</v>
      </c>
      <c r="AH40" s="4" t="s">
        <v>411</v>
      </c>
      <c r="AI40" s="4" t="s">
        <v>482</v>
      </c>
      <c r="AJ40" s="4" t="s">
        <v>316</v>
      </c>
      <c r="AK40" s="4" t="s">
        <v>781</v>
      </c>
      <c r="AL40" s="4" t="s">
        <v>782</v>
      </c>
      <c r="AM40" s="4" t="s">
        <v>669</v>
      </c>
      <c r="AN40" s="4" t="s">
        <v>783</v>
      </c>
      <c r="AO40" s="4" t="s">
        <v>784</v>
      </c>
      <c r="AP40" s="4" t="s">
        <v>785</v>
      </c>
      <c r="AQ40" s="4" t="s">
        <v>675</v>
      </c>
      <c r="AR40" s="4" t="s">
        <v>786</v>
      </c>
      <c r="AS40" s="4" t="s">
        <v>413</v>
      </c>
      <c r="AT40" s="4" t="s">
        <v>732</v>
      </c>
      <c r="AU40" s="4" t="s">
        <v>673</v>
      </c>
      <c r="AV40" s="4" t="s">
        <v>787</v>
      </c>
      <c r="AW40" s="4" t="s">
        <v>488</v>
      </c>
      <c r="AX40" s="4" t="s">
        <v>724</v>
      </c>
      <c r="AY40" s="4" t="s">
        <v>788</v>
      </c>
      <c r="AZ40" s="4" t="s">
        <v>210</v>
      </c>
      <c r="BA40" s="4" t="s">
        <v>789</v>
      </c>
      <c r="BB40" s="4" t="s">
        <v>760</v>
      </c>
      <c r="BC40" s="4" t="s">
        <v>297</v>
      </c>
      <c r="BD40" s="4" t="s">
        <v>520</v>
      </c>
      <c r="BE40" s="4" t="s">
        <v>381</v>
      </c>
      <c r="BF40" s="4" t="s">
        <v>269</v>
      </c>
      <c r="BG40" s="4" t="s">
        <v>357</v>
      </c>
      <c r="BH40" s="4" t="s">
        <v>790</v>
      </c>
      <c r="BI40" s="4" t="s">
        <v>709</v>
      </c>
      <c r="BJ40" s="4" t="s">
        <v>791</v>
      </c>
      <c r="BK40" s="4" t="s">
        <v>296</v>
      </c>
      <c r="BL40" s="4" t="s">
        <v>644</v>
      </c>
      <c r="BM40" s="4" t="s">
        <v>653</v>
      </c>
      <c r="BN40" s="4" t="s">
        <v>792</v>
      </c>
      <c r="BO40" s="4" t="s">
        <v>281</v>
      </c>
      <c r="BP40" s="4" t="s">
        <v>793</v>
      </c>
      <c r="BQ40" s="4" t="s">
        <v>291</v>
      </c>
      <c r="BR40" s="4" t="s">
        <v>794</v>
      </c>
      <c r="BS40" s="4" t="s">
        <v>795</v>
      </c>
      <c r="BT40" s="4" t="s">
        <v>747</v>
      </c>
      <c r="BU40" s="4" t="s">
        <v>471</v>
      </c>
      <c r="BV40" s="4" t="s">
        <v>537</v>
      </c>
      <c r="BW40" s="4" t="s">
        <v>796</v>
      </c>
      <c r="BX40" s="4" t="s">
        <v>797</v>
      </c>
      <c r="BY40" s="4" t="s">
        <v>798</v>
      </c>
      <c r="BZ40" s="4" t="s">
        <v>369</v>
      </c>
      <c r="CA40" s="4" t="s">
        <v>799</v>
      </c>
      <c r="CB40" s="4" t="s">
        <v>753</v>
      </c>
      <c r="CC40" s="4" t="s">
        <v>273</v>
      </c>
      <c r="CD40" s="4" t="s">
        <v>690</v>
      </c>
      <c r="CE40" s="4" t="s">
        <v>455</v>
      </c>
      <c r="CF40" s="4" t="s">
        <v>447</v>
      </c>
      <c r="CG40" s="4" t="s">
        <v>512</v>
      </c>
      <c r="CH40" s="4" t="s">
        <v>361</v>
      </c>
      <c r="CI40" s="4" t="s">
        <v>800</v>
      </c>
      <c r="CJ40" s="4" t="s">
        <v>801</v>
      </c>
      <c r="CK40" s="4" t="s">
        <v>692</v>
      </c>
      <c r="CL40" s="4" t="s">
        <v>802</v>
      </c>
      <c r="CM40" s="4" t="s">
        <v>803</v>
      </c>
      <c r="CN40" s="4" t="s">
        <v>804</v>
      </c>
      <c r="CO40" s="4" t="s">
        <v>698</v>
      </c>
      <c r="CP40" s="4" t="s">
        <v>805</v>
      </c>
      <c r="CQ40" s="4" t="s">
        <v>449</v>
      </c>
      <c r="CR40" s="4" t="s">
        <v>757</v>
      </c>
      <c r="CS40" s="4" t="s">
        <v>696</v>
      </c>
      <c r="CT40" s="4" t="s">
        <v>806</v>
      </c>
      <c r="CU40" s="4" t="s">
        <v>518</v>
      </c>
      <c r="CV40" s="4" t="s">
        <v>749</v>
      </c>
      <c r="CW40" s="4" t="s">
        <v>807</v>
      </c>
      <c r="CX40" s="4" t="s">
        <v>260</v>
      </c>
      <c r="CY40" s="4">
        <v>48174.305519887443</v>
      </c>
      <c r="CZ40" s="4">
        <v>40776.0763786405</v>
      </c>
      <c r="DA40" s="4">
        <v>39477.083245514441</v>
      </c>
      <c r="DB40" s="4">
        <v>39261.995992323718</v>
      </c>
      <c r="DC40" s="4">
        <v>34904.514910099933</v>
      </c>
      <c r="DD40" s="4">
        <v>37611.676105883278</v>
      </c>
      <c r="DE40" s="4">
        <v>49677.634495500672</v>
      </c>
      <c r="DF40" s="4">
        <v>47438.408900544913</v>
      </c>
      <c r="DG40" s="4">
        <v>36362.291709286459</v>
      </c>
      <c r="DH40" s="4">
        <v>46672.913660570579</v>
      </c>
      <c r="DI40" s="4">
        <v>41035.29058397749</v>
      </c>
      <c r="DJ40" s="4">
        <v>44159.934981962011</v>
      </c>
      <c r="DK40" s="4">
        <v>37802.915135546209</v>
      </c>
      <c r="DL40" s="4">
        <v>40953.345210358508</v>
      </c>
      <c r="DM40" s="4">
        <v>42575.039157241466</v>
      </c>
      <c r="DN40" s="4">
        <v>40895.112471779648</v>
      </c>
      <c r="DO40" s="4">
        <v>43586.466472355089</v>
      </c>
      <c r="DP40" s="4">
        <v>41650.168026738371</v>
      </c>
      <c r="DQ40" s="4">
        <v>35818.68077679303</v>
      </c>
      <c r="DR40" s="4">
        <v>39977.171244413417</v>
      </c>
      <c r="DS40" s="4">
        <v>44467.168791572047</v>
      </c>
      <c r="DT40" s="4">
        <v>50859.984637534442</v>
      </c>
      <c r="DU40" s="4">
        <v>45484.09787142503</v>
      </c>
      <c r="DV40" s="4">
        <v>38442.835450129489</v>
      </c>
      <c r="DW40" s="4">
        <v>47588.372258502379</v>
      </c>
      <c r="DX40" s="4">
        <v>39058.336453860917</v>
      </c>
      <c r="DY40" s="4">
        <v>34576.558228470167</v>
      </c>
      <c r="DZ40" s="4">
        <v>35450.488049585307</v>
      </c>
      <c r="EA40" s="4">
        <v>45581.34909909952</v>
      </c>
      <c r="EB40" s="4">
        <v>39760.198327626917</v>
      </c>
      <c r="EC40" s="4">
        <v>41725.56742417541</v>
      </c>
      <c r="ED40" s="4">
        <v>41716.266192697083</v>
      </c>
      <c r="EE40" s="4">
        <v>36143.549638510412</v>
      </c>
      <c r="EF40" s="4">
        <v>38039.833255222278</v>
      </c>
      <c r="EG40" s="4">
        <v>46742.886938355761</v>
      </c>
      <c r="EH40" s="4">
        <v>42555.77156686657</v>
      </c>
      <c r="EI40" s="4">
        <v>36145.875837514017</v>
      </c>
      <c r="EJ40" s="4">
        <v>39607.418183920163</v>
      </c>
      <c r="EK40" s="4">
        <v>50588.669128598951</v>
      </c>
      <c r="EL40" s="4">
        <v>39208.751439744279</v>
      </c>
      <c r="EM40" s="4">
        <v>39565.429333370048</v>
      </c>
      <c r="EN40" s="4">
        <v>36025.100505684968</v>
      </c>
      <c r="EO40" s="4">
        <v>39311.902467399057</v>
      </c>
      <c r="EP40" s="4">
        <v>50521.276322463607</v>
      </c>
      <c r="EQ40" s="4">
        <v>41339.003260998637</v>
      </c>
      <c r="ER40" s="4">
        <v>39102.083729030157</v>
      </c>
      <c r="ES40" s="4">
        <v>43368.249557007031</v>
      </c>
      <c r="ET40" s="4">
        <v>64544.362122796083</v>
      </c>
      <c r="EU40" s="4">
        <v>39215.190750877278</v>
      </c>
      <c r="EV40" s="4">
        <v>49431.231196825967</v>
      </c>
      <c r="EW40" s="4">
        <v>1.0526481715006311</v>
      </c>
      <c r="EX40" s="4">
        <v>0.96341280551806874</v>
      </c>
      <c r="EY40" s="4">
        <v>1.100223964165733</v>
      </c>
      <c r="EZ40" s="4">
        <v>0.96834775269044016</v>
      </c>
      <c r="FA40" s="4">
        <v>1.107692307692308</v>
      </c>
      <c r="FB40" s="4">
        <v>1.142857142857143</v>
      </c>
      <c r="FC40" s="4">
        <v>0.9465776293823065</v>
      </c>
      <c r="FD40" s="4">
        <v>0.99852071005917165</v>
      </c>
      <c r="FE40" s="4">
        <v>1.1493506493506489</v>
      </c>
      <c r="FF40" s="4">
        <v>1.0635350318471339</v>
      </c>
      <c r="FG40" s="4">
        <v>1.1124575860397481</v>
      </c>
      <c r="FH40" s="4">
        <v>0.87337986041874371</v>
      </c>
      <c r="FI40" s="4">
        <v>1.031922043010753</v>
      </c>
      <c r="FJ40" s="4">
        <v>1.0036101083032489</v>
      </c>
      <c r="FK40" s="4">
        <v>1.1258169934640521</v>
      </c>
      <c r="FL40" s="4">
        <v>1.018459915611815</v>
      </c>
      <c r="FM40" s="4">
        <v>1.0233117039173281</v>
      </c>
      <c r="FN40" s="4">
        <v>1.0966767371601209</v>
      </c>
      <c r="FO40" s="4">
        <v>1.111368909512761</v>
      </c>
      <c r="FP40" s="4">
        <v>0.99573679332715481</v>
      </c>
      <c r="FQ40" s="4">
        <v>1.067931456548348</v>
      </c>
      <c r="FR40" s="4">
        <v>0.95194986072423404</v>
      </c>
      <c r="FS40" s="4">
        <v>0.99414225941422596</v>
      </c>
      <c r="FT40" s="4">
        <v>0.99463007159904526</v>
      </c>
      <c r="FU40" s="4">
        <v>1.009453781512605</v>
      </c>
      <c r="FV40" s="4">
        <v>1.064534551684752</v>
      </c>
      <c r="FW40" s="4">
        <v>1.019597730789066</v>
      </c>
      <c r="FX40" s="4">
        <v>1.067616916008953</v>
      </c>
      <c r="FY40" s="4">
        <v>1.1255115961800819</v>
      </c>
      <c r="FZ40" s="4">
        <v>1.021941041862972</v>
      </c>
      <c r="GA40" s="4">
        <v>1.0059706893432241</v>
      </c>
      <c r="GB40" s="4">
        <v>1.0064669843430909</v>
      </c>
      <c r="GC40" s="4">
        <v>1.1730769230769229</v>
      </c>
      <c r="GD40" s="4">
        <v>1.110429447852761</v>
      </c>
      <c r="GE40" s="4">
        <v>0.97757847533632292</v>
      </c>
      <c r="GF40" s="4">
        <v>0.98484082870136436</v>
      </c>
      <c r="GG40" s="4">
        <v>1.0991080277502481</v>
      </c>
      <c r="GH40" s="4">
        <v>1.063232927109681</v>
      </c>
      <c r="GI40" s="4">
        <v>0.97102526002971767</v>
      </c>
      <c r="GJ40" s="4">
        <v>1.023839293156622</v>
      </c>
      <c r="GK40" s="4">
        <v>1.076953278366706</v>
      </c>
      <c r="GL40" s="4">
        <v>1.0387441549766201</v>
      </c>
      <c r="GM40" s="4">
        <v>1.036304700162074</v>
      </c>
      <c r="GN40" s="4">
        <v>1.0273972602739729</v>
      </c>
      <c r="GO40" s="4">
        <v>1.053842435959401</v>
      </c>
      <c r="GP40" s="4">
        <v>1.0845913586673559</v>
      </c>
      <c r="GQ40" s="4">
        <v>1.0533980582524269</v>
      </c>
      <c r="GR40" s="4">
        <v>0.89944903581267222</v>
      </c>
      <c r="GS40" s="4">
        <v>1.002482929857232</v>
      </c>
      <c r="GT40" s="4">
        <v>1.038179148311307</v>
      </c>
    </row>
    <row r="41" spans="1:202" ht="85.5" x14ac:dyDescent="0.45">
      <c r="A41" s="3" t="s">
        <v>811</v>
      </c>
      <c r="B41" s="4">
        <f t="shared" si="0"/>
        <v>2177067.9227364636</v>
      </c>
      <c r="C41" s="4" t="s">
        <v>770</v>
      </c>
      <c r="D41" s="4" t="s">
        <v>735</v>
      </c>
      <c r="E41" s="4" t="s">
        <v>247</v>
      </c>
      <c r="F41" s="4" t="s">
        <v>490</v>
      </c>
      <c r="G41" s="4" t="s">
        <v>336</v>
      </c>
      <c r="H41" s="4" t="s">
        <v>219</v>
      </c>
      <c r="I41" s="4" t="s">
        <v>312</v>
      </c>
      <c r="J41" s="4" t="s">
        <v>771</v>
      </c>
      <c r="K41" s="4" t="s">
        <v>686</v>
      </c>
      <c r="L41" s="4" t="s">
        <v>772</v>
      </c>
      <c r="M41" s="4" t="s">
        <v>246</v>
      </c>
      <c r="N41" s="4" t="s">
        <v>619</v>
      </c>
      <c r="O41" s="4" t="s">
        <v>628</v>
      </c>
      <c r="P41" s="4" t="s">
        <v>773</v>
      </c>
      <c r="Q41" s="4" t="s">
        <v>231</v>
      </c>
      <c r="R41" s="4" t="s">
        <v>774</v>
      </c>
      <c r="S41" s="4" t="s">
        <v>241</v>
      </c>
      <c r="T41" s="4" t="s">
        <v>775</v>
      </c>
      <c r="U41" s="4" t="s">
        <v>776</v>
      </c>
      <c r="V41" s="4" t="s">
        <v>722</v>
      </c>
      <c r="W41" s="4" t="s">
        <v>435</v>
      </c>
      <c r="X41" s="4" t="s">
        <v>507</v>
      </c>
      <c r="Y41" s="4" t="s">
        <v>777</v>
      </c>
      <c r="Z41" s="4" t="s">
        <v>778</v>
      </c>
      <c r="AA41" s="4" t="s">
        <v>779</v>
      </c>
      <c r="AB41" s="4" t="s">
        <v>324</v>
      </c>
      <c r="AC41" s="4" t="s">
        <v>780</v>
      </c>
      <c r="AD41" s="4" t="s">
        <v>728</v>
      </c>
      <c r="AE41" s="4" t="s">
        <v>223</v>
      </c>
      <c r="AF41" s="4" t="s">
        <v>667</v>
      </c>
      <c r="AG41" s="4" t="s">
        <v>419</v>
      </c>
      <c r="AH41" s="4" t="s">
        <v>411</v>
      </c>
      <c r="AI41" s="4" t="s">
        <v>482</v>
      </c>
      <c r="AJ41" s="4" t="s">
        <v>316</v>
      </c>
      <c r="AK41" s="4" t="s">
        <v>781</v>
      </c>
      <c r="AL41" s="4" t="s">
        <v>782</v>
      </c>
      <c r="AM41" s="4" t="s">
        <v>669</v>
      </c>
      <c r="AN41" s="4" t="s">
        <v>783</v>
      </c>
      <c r="AO41" s="4" t="s">
        <v>784</v>
      </c>
      <c r="AP41" s="4" t="s">
        <v>785</v>
      </c>
      <c r="AQ41" s="4" t="s">
        <v>675</v>
      </c>
      <c r="AR41" s="4" t="s">
        <v>786</v>
      </c>
      <c r="AS41" s="4" t="s">
        <v>413</v>
      </c>
      <c r="AT41" s="4" t="s">
        <v>732</v>
      </c>
      <c r="AU41" s="4" t="s">
        <v>673</v>
      </c>
      <c r="AV41" s="4" t="s">
        <v>787</v>
      </c>
      <c r="AW41" s="4" t="s">
        <v>488</v>
      </c>
      <c r="AX41" s="4" t="s">
        <v>724</v>
      </c>
      <c r="AY41" s="4" t="s">
        <v>788</v>
      </c>
      <c r="AZ41" s="4" t="s">
        <v>210</v>
      </c>
      <c r="BA41" s="4" t="s">
        <v>789</v>
      </c>
      <c r="BB41" s="4" t="s">
        <v>760</v>
      </c>
      <c r="BC41" s="4" t="s">
        <v>297</v>
      </c>
      <c r="BD41" s="4" t="s">
        <v>520</v>
      </c>
      <c r="BE41" s="4" t="s">
        <v>381</v>
      </c>
      <c r="BF41" s="4" t="s">
        <v>269</v>
      </c>
      <c r="BG41" s="4" t="s">
        <v>357</v>
      </c>
      <c r="BH41" s="4" t="s">
        <v>790</v>
      </c>
      <c r="BI41" s="4" t="s">
        <v>709</v>
      </c>
      <c r="BJ41" s="4" t="s">
        <v>791</v>
      </c>
      <c r="BK41" s="4" t="s">
        <v>296</v>
      </c>
      <c r="BL41" s="4" t="s">
        <v>644</v>
      </c>
      <c r="BM41" s="4" t="s">
        <v>653</v>
      </c>
      <c r="BN41" s="4" t="s">
        <v>792</v>
      </c>
      <c r="BO41" s="4" t="s">
        <v>281</v>
      </c>
      <c r="BP41" s="4" t="s">
        <v>793</v>
      </c>
      <c r="BQ41" s="4" t="s">
        <v>291</v>
      </c>
      <c r="BR41" s="4" t="s">
        <v>794</v>
      </c>
      <c r="BS41" s="4" t="s">
        <v>795</v>
      </c>
      <c r="BT41" s="4" t="s">
        <v>747</v>
      </c>
      <c r="BU41" s="4" t="s">
        <v>471</v>
      </c>
      <c r="BV41" s="4" t="s">
        <v>537</v>
      </c>
      <c r="BW41" s="4" t="s">
        <v>796</v>
      </c>
      <c r="BX41" s="4" t="s">
        <v>797</v>
      </c>
      <c r="BY41" s="4" t="s">
        <v>798</v>
      </c>
      <c r="BZ41" s="4" t="s">
        <v>369</v>
      </c>
      <c r="CA41" s="4" t="s">
        <v>799</v>
      </c>
      <c r="CB41" s="4" t="s">
        <v>753</v>
      </c>
      <c r="CC41" s="4" t="s">
        <v>273</v>
      </c>
      <c r="CD41" s="4" t="s">
        <v>690</v>
      </c>
      <c r="CE41" s="4" t="s">
        <v>455</v>
      </c>
      <c r="CF41" s="4" t="s">
        <v>447</v>
      </c>
      <c r="CG41" s="4" t="s">
        <v>512</v>
      </c>
      <c r="CH41" s="4" t="s">
        <v>361</v>
      </c>
      <c r="CI41" s="4" t="s">
        <v>800</v>
      </c>
      <c r="CJ41" s="4" t="s">
        <v>801</v>
      </c>
      <c r="CK41" s="4" t="s">
        <v>692</v>
      </c>
      <c r="CL41" s="4" t="s">
        <v>802</v>
      </c>
      <c r="CM41" s="4" t="s">
        <v>803</v>
      </c>
      <c r="CN41" s="4" t="s">
        <v>804</v>
      </c>
      <c r="CO41" s="4" t="s">
        <v>698</v>
      </c>
      <c r="CP41" s="4" t="s">
        <v>805</v>
      </c>
      <c r="CQ41" s="4" t="s">
        <v>449</v>
      </c>
      <c r="CR41" s="4" t="s">
        <v>757</v>
      </c>
      <c r="CS41" s="4" t="s">
        <v>696</v>
      </c>
      <c r="CT41" s="4" t="s">
        <v>806</v>
      </c>
      <c r="CU41" s="4" t="s">
        <v>518</v>
      </c>
      <c r="CV41" s="4" t="s">
        <v>749</v>
      </c>
      <c r="CW41" s="4" t="s">
        <v>807</v>
      </c>
      <c r="CX41" s="4" t="s">
        <v>260</v>
      </c>
      <c r="CY41" s="4">
        <v>50710.594618822252</v>
      </c>
      <c r="CZ41" s="4">
        <v>39284.194141965098</v>
      </c>
      <c r="DA41" s="4">
        <v>43433.633022080547</v>
      </c>
      <c r="DB41" s="4">
        <v>38019.265585307738</v>
      </c>
      <c r="DC41" s="4">
        <v>38663.462669649161</v>
      </c>
      <c r="DD41" s="4">
        <v>42984.772692438033</v>
      </c>
      <c r="DE41" s="4">
        <v>47023.737494071713</v>
      </c>
      <c r="DF41" s="4">
        <v>47368.233739449417</v>
      </c>
      <c r="DG41" s="4">
        <v>41793.023587946132</v>
      </c>
      <c r="DH41" s="4">
        <v>49638.278716393463</v>
      </c>
      <c r="DI41" s="4">
        <v>45650.020305491213</v>
      </c>
      <c r="DJ41" s="4">
        <v>38568.397850646783</v>
      </c>
      <c r="DK41" s="4">
        <v>39009.661418434953</v>
      </c>
      <c r="DL41" s="4">
        <v>41101.191221948247</v>
      </c>
      <c r="DM41" s="4">
        <v>47931.702580619887</v>
      </c>
      <c r="DN41" s="4">
        <v>41650.032796944382</v>
      </c>
      <c r="DO41" s="4">
        <v>44602.541273561161</v>
      </c>
      <c r="DP41" s="4">
        <v>45676.770373734224</v>
      </c>
      <c r="DQ41" s="4">
        <v>39807.768195090161</v>
      </c>
      <c r="DR41" s="4">
        <v>39806.740301202757</v>
      </c>
      <c r="DS41" s="4">
        <v>47487.888336164768</v>
      </c>
      <c r="DT41" s="4">
        <v>48416.155292137591</v>
      </c>
      <c r="DU41" s="4">
        <v>45217.663825316267</v>
      </c>
      <c r="DV41" s="4">
        <v>38236.400176232622</v>
      </c>
      <c r="DW41" s="4">
        <v>48038.262332374768</v>
      </c>
      <c r="DX41" s="4">
        <v>41578.948686463031</v>
      </c>
      <c r="DY41" s="4">
        <v>35254.180308244198</v>
      </c>
      <c r="DZ41" s="4">
        <v>37847.540722510508</v>
      </c>
      <c r="EA41" s="4">
        <v>51302.336980569038</v>
      </c>
      <c r="EB41" s="4">
        <v>40632.578503613448</v>
      </c>
      <c r="EC41" s="4">
        <v>41974.697824934912</v>
      </c>
      <c r="ED41" s="4">
        <v>41986.044633017467</v>
      </c>
      <c r="EE41" s="4">
        <v>42399.163999021817</v>
      </c>
      <c r="EF41" s="4">
        <v>42240.551038007558</v>
      </c>
      <c r="EG41" s="4">
        <v>45694.840146015951</v>
      </c>
      <c r="EH41" s="4">
        <v>41910.661335938843</v>
      </c>
      <c r="EI41" s="4">
        <v>39728.222303075367</v>
      </c>
      <c r="EJ41" s="4">
        <v>42111.911170946623</v>
      </c>
      <c r="EK41" s="4">
        <v>49122.87559515515</v>
      </c>
      <c r="EL41" s="4">
        <v>40143.460359621487</v>
      </c>
      <c r="EM41" s="4">
        <v>42610.118830559113</v>
      </c>
      <c r="EN41" s="4">
        <v>37420.862582725538</v>
      </c>
      <c r="EO41" s="4">
        <v>40739.109299278702</v>
      </c>
      <c r="EP41" s="4">
        <v>51905.420879243437</v>
      </c>
      <c r="EQ41" s="4">
        <v>43564.795896704418</v>
      </c>
      <c r="ER41" s="4">
        <v>42409.782118393552</v>
      </c>
      <c r="ES41" s="4">
        <v>45684.029873157888</v>
      </c>
      <c r="ET41" s="4">
        <v>58054.364278492903</v>
      </c>
      <c r="EU41" s="4">
        <v>39312.559318849657</v>
      </c>
      <c r="EV41" s="4">
        <v>51318.473503900088</v>
      </c>
      <c r="EW41" s="4">
        <v>0.86086956521739133</v>
      </c>
      <c r="EX41" s="4">
        <v>1.112612612612613</v>
      </c>
      <c r="EY41" s="4">
        <v>1.049431321084864</v>
      </c>
      <c r="EZ41" s="4">
        <v>1.1054648114539221</v>
      </c>
      <c r="FA41" s="4">
        <v>0.88429752066115697</v>
      </c>
      <c r="FB41" s="4">
        <v>0.92253675663813917</v>
      </c>
      <c r="FC41" s="4">
        <v>1.143715341959334</v>
      </c>
      <c r="FD41" s="4">
        <v>0.98513922954840616</v>
      </c>
      <c r="FE41" s="4">
        <v>1.0855199222546159</v>
      </c>
      <c r="FF41" s="4">
        <v>0.95435547734272219</v>
      </c>
      <c r="FG41" s="4">
        <v>0.94861660079051391</v>
      </c>
      <c r="FH41" s="4">
        <v>0.97818181818181638</v>
      </c>
      <c r="FI41" s="4">
        <v>1.052067381316999</v>
      </c>
      <c r="FJ41" s="4">
        <v>1.0087950747581349</v>
      </c>
      <c r="FK41" s="4">
        <v>0.95767743506987646</v>
      </c>
      <c r="FL41" s="4">
        <v>1.107927722611102</v>
      </c>
      <c r="FM41" s="4">
        <v>0.85109147609147606</v>
      </c>
      <c r="FN41" s="4">
        <v>0.99905258171482714</v>
      </c>
      <c r="FO41" s="4">
        <v>1.1001359311282279</v>
      </c>
      <c r="FP41" s="4">
        <v>1.018621973929237</v>
      </c>
      <c r="FQ41" s="4">
        <v>0.96108709079678811</v>
      </c>
      <c r="FR41" s="4">
        <v>0.9969543147208122</v>
      </c>
      <c r="FS41" s="4">
        <v>1.0560985975350621</v>
      </c>
      <c r="FT41" s="4">
        <v>1.021052631578947</v>
      </c>
      <c r="FU41" s="4">
        <v>1.0720703125</v>
      </c>
      <c r="FV41" s="4">
        <v>0.94649702308131467</v>
      </c>
      <c r="FW41" s="4">
        <v>1.132732359341001</v>
      </c>
      <c r="FX41" s="4">
        <v>0.93958590852904822</v>
      </c>
      <c r="FY41" s="4">
        <v>1.0029618956131929</v>
      </c>
      <c r="FZ41" s="4">
        <v>0.97968580715059583</v>
      </c>
      <c r="GA41" s="4">
        <v>1.2390062821245</v>
      </c>
      <c r="GB41" s="4">
        <v>1.033500837520938</v>
      </c>
      <c r="GC41" s="4">
        <v>0.9436857930343272</v>
      </c>
      <c r="GD41" s="4">
        <v>1.105564995751912</v>
      </c>
      <c r="GE41" s="4">
        <v>0.99903288201160534</v>
      </c>
      <c r="GF41" s="4">
        <v>1.059422750424448</v>
      </c>
      <c r="GG41" s="4">
        <v>1.2846631409519429</v>
      </c>
      <c r="GH41" s="4">
        <v>1.054426911083814</v>
      </c>
      <c r="GI41" s="4">
        <v>0.96000000000000008</v>
      </c>
      <c r="GJ41" s="4">
        <v>0.94554159186116093</v>
      </c>
      <c r="GK41" s="4">
        <v>1.2049026676279739</v>
      </c>
      <c r="GL41" s="4">
        <v>1.153072450102153</v>
      </c>
      <c r="GM41" s="4">
        <v>1.013565891472868</v>
      </c>
      <c r="GN41" s="4">
        <v>1.2066055428214211</v>
      </c>
      <c r="GO41" s="4">
        <v>1.035879572032844</v>
      </c>
      <c r="GP41" s="4">
        <v>1.04997748761819</v>
      </c>
      <c r="GQ41" s="4">
        <v>1.1531442663378551</v>
      </c>
      <c r="GR41" s="4">
        <v>0.96990646604310693</v>
      </c>
      <c r="GS41" s="4">
        <v>0.96274509803921571</v>
      </c>
      <c r="GT41" s="4">
        <v>1.043478260869565</v>
      </c>
    </row>
    <row r="42" spans="1:202" ht="57" x14ac:dyDescent="0.45">
      <c r="A42" s="3" t="s">
        <v>812</v>
      </c>
      <c r="B42" s="4">
        <f t="shared" si="0"/>
        <v>2251208.2868016302</v>
      </c>
      <c r="C42" s="4" t="s">
        <v>813</v>
      </c>
      <c r="D42" s="4" t="s">
        <v>221</v>
      </c>
      <c r="E42" s="4" t="s">
        <v>310</v>
      </c>
      <c r="F42" s="4" t="s">
        <v>814</v>
      </c>
      <c r="G42" s="4" t="s">
        <v>815</v>
      </c>
      <c r="H42" s="4" t="s">
        <v>236</v>
      </c>
      <c r="I42" s="4" t="s">
        <v>612</v>
      </c>
      <c r="J42" s="4" t="s">
        <v>407</v>
      </c>
      <c r="K42" s="4" t="s">
        <v>230</v>
      </c>
      <c r="L42" s="4" t="s">
        <v>719</v>
      </c>
      <c r="M42" s="4" t="s">
        <v>339</v>
      </c>
      <c r="N42" s="4" t="s">
        <v>816</v>
      </c>
      <c r="O42" s="4" t="s">
        <v>724</v>
      </c>
      <c r="P42" s="4" t="s">
        <v>564</v>
      </c>
      <c r="Q42" s="4" t="s">
        <v>217</v>
      </c>
      <c r="R42" s="4" t="s">
        <v>817</v>
      </c>
      <c r="S42" s="4" t="s">
        <v>621</v>
      </c>
      <c r="T42" s="4" t="s">
        <v>818</v>
      </c>
      <c r="U42" s="4" t="s">
        <v>561</v>
      </c>
      <c r="V42" s="4" t="s">
        <v>819</v>
      </c>
      <c r="W42" s="4" t="s">
        <v>334</v>
      </c>
      <c r="X42" s="4" t="s">
        <v>681</v>
      </c>
      <c r="Y42" s="4" t="s">
        <v>313</v>
      </c>
      <c r="Z42" s="4" t="s">
        <v>225</v>
      </c>
      <c r="AA42" s="4" t="s">
        <v>820</v>
      </c>
      <c r="AB42" s="4" t="s">
        <v>323</v>
      </c>
      <c r="AC42" s="4" t="s">
        <v>614</v>
      </c>
      <c r="AD42" s="4" t="s">
        <v>821</v>
      </c>
      <c r="AE42" s="4" t="s">
        <v>552</v>
      </c>
      <c r="AF42" s="4" t="s">
        <v>559</v>
      </c>
      <c r="AG42" s="4" t="s">
        <v>574</v>
      </c>
      <c r="AH42" s="4" t="s">
        <v>822</v>
      </c>
      <c r="AI42" s="4" t="s">
        <v>623</v>
      </c>
      <c r="AJ42" s="4" t="s">
        <v>215</v>
      </c>
      <c r="AK42" s="4" t="s">
        <v>823</v>
      </c>
      <c r="AL42" s="4" t="s">
        <v>208</v>
      </c>
      <c r="AM42" s="4" t="s">
        <v>824</v>
      </c>
      <c r="AN42" s="4" t="s">
        <v>572</v>
      </c>
      <c r="AO42" s="4" t="s">
        <v>732</v>
      </c>
      <c r="AP42" s="4" t="s">
        <v>492</v>
      </c>
      <c r="AQ42" s="4" t="s">
        <v>666</v>
      </c>
      <c r="AR42" s="4" t="s">
        <v>210</v>
      </c>
      <c r="AS42" s="4" t="s">
        <v>671</v>
      </c>
      <c r="AT42" s="4" t="s">
        <v>555</v>
      </c>
      <c r="AU42" s="4" t="s">
        <v>631</v>
      </c>
      <c r="AV42" s="4" t="s">
        <v>678</v>
      </c>
      <c r="AW42" s="4" t="s">
        <v>825</v>
      </c>
      <c r="AX42" s="4" t="s">
        <v>613</v>
      </c>
      <c r="AY42" s="4" t="s">
        <v>826</v>
      </c>
      <c r="AZ42" s="4" t="s">
        <v>309</v>
      </c>
      <c r="BA42" s="4" t="s">
        <v>827</v>
      </c>
      <c r="BB42" s="4" t="s">
        <v>271</v>
      </c>
      <c r="BC42" s="4" t="s">
        <v>355</v>
      </c>
      <c r="BD42" s="4" t="s">
        <v>828</v>
      </c>
      <c r="BE42" s="4" t="s">
        <v>829</v>
      </c>
      <c r="BF42" s="4" t="s">
        <v>286</v>
      </c>
      <c r="BG42" s="4" t="s">
        <v>637</v>
      </c>
      <c r="BH42" s="4" t="s">
        <v>443</v>
      </c>
      <c r="BI42" s="4" t="s">
        <v>280</v>
      </c>
      <c r="BJ42" s="4" t="s">
        <v>744</v>
      </c>
      <c r="BK42" s="4" t="s">
        <v>384</v>
      </c>
      <c r="BL42" s="4" t="s">
        <v>830</v>
      </c>
      <c r="BM42" s="4" t="s">
        <v>749</v>
      </c>
      <c r="BN42" s="4" t="s">
        <v>596</v>
      </c>
      <c r="BO42" s="4" t="s">
        <v>267</v>
      </c>
      <c r="BP42" s="4" t="s">
        <v>831</v>
      </c>
      <c r="BQ42" s="4" t="s">
        <v>646</v>
      </c>
      <c r="BR42" s="4" t="s">
        <v>832</v>
      </c>
      <c r="BS42" s="4" t="s">
        <v>593</v>
      </c>
      <c r="BT42" s="4" t="s">
        <v>833</v>
      </c>
      <c r="BU42" s="4" t="s">
        <v>379</v>
      </c>
      <c r="BV42" s="4" t="s">
        <v>704</v>
      </c>
      <c r="BW42" s="4" t="s">
        <v>358</v>
      </c>
      <c r="BX42" s="4" t="s">
        <v>275</v>
      </c>
      <c r="BY42" s="4" t="s">
        <v>834</v>
      </c>
      <c r="BZ42" s="4" t="s">
        <v>368</v>
      </c>
      <c r="CA42" s="4" t="s">
        <v>639</v>
      </c>
      <c r="CB42" s="4" t="s">
        <v>835</v>
      </c>
      <c r="CC42" s="4" t="s">
        <v>584</v>
      </c>
      <c r="CD42" s="4" t="s">
        <v>591</v>
      </c>
      <c r="CE42" s="4" t="s">
        <v>606</v>
      </c>
      <c r="CF42" s="4" t="s">
        <v>836</v>
      </c>
      <c r="CG42" s="4" t="s">
        <v>648</v>
      </c>
      <c r="CH42" s="4" t="s">
        <v>265</v>
      </c>
      <c r="CI42" s="4" t="s">
        <v>837</v>
      </c>
      <c r="CJ42" s="4" t="s">
        <v>258</v>
      </c>
      <c r="CK42" s="4" t="s">
        <v>838</v>
      </c>
      <c r="CL42" s="4" t="s">
        <v>604</v>
      </c>
      <c r="CM42" s="4" t="s">
        <v>757</v>
      </c>
      <c r="CN42" s="4" t="s">
        <v>522</v>
      </c>
      <c r="CO42" s="4" t="s">
        <v>689</v>
      </c>
      <c r="CP42" s="4" t="s">
        <v>260</v>
      </c>
      <c r="CQ42" s="4" t="s">
        <v>694</v>
      </c>
      <c r="CR42" s="4" t="s">
        <v>587</v>
      </c>
      <c r="CS42" s="4" t="s">
        <v>656</v>
      </c>
      <c r="CT42" s="4" t="s">
        <v>701</v>
      </c>
      <c r="CU42" s="4" t="s">
        <v>839</v>
      </c>
      <c r="CV42" s="4" t="s">
        <v>638</v>
      </c>
      <c r="CW42" s="4" t="s">
        <v>840</v>
      </c>
      <c r="CX42" s="4" t="s">
        <v>354</v>
      </c>
      <c r="CY42" s="4">
        <v>36531.486634931913</v>
      </c>
      <c r="CZ42" s="4">
        <v>46941.226161155842</v>
      </c>
      <c r="DA42" s="4">
        <v>46236.837900063518</v>
      </c>
      <c r="DB42" s="4">
        <v>46628.158589202838</v>
      </c>
      <c r="DC42" s="4">
        <v>41200.201000661007</v>
      </c>
      <c r="DD42" s="4">
        <v>40374.985491680352</v>
      </c>
      <c r="DE42" s="4">
        <v>51140.671910777288</v>
      </c>
      <c r="DF42" s="4">
        <v>43472.015466233403</v>
      </c>
      <c r="DG42" s="4">
        <v>44240.982892848639</v>
      </c>
      <c r="DH42" s="4">
        <v>43701.39652181109</v>
      </c>
      <c r="DI42" s="4">
        <v>42509.366266102581</v>
      </c>
      <c r="DJ42" s="4">
        <v>44798.707919902808</v>
      </c>
      <c r="DK42" s="4">
        <v>44377.483930240211</v>
      </c>
      <c r="DL42" s="4">
        <v>46810.90928112487</v>
      </c>
      <c r="DM42" s="4">
        <v>42454.349597117798</v>
      </c>
      <c r="DN42" s="4">
        <v>47871.288156734678</v>
      </c>
      <c r="DO42" s="4">
        <v>39385.913034550387</v>
      </c>
      <c r="DP42" s="4">
        <v>42142.492786933268</v>
      </c>
      <c r="DQ42" s="4">
        <v>48850.240100574141</v>
      </c>
      <c r="DR42" s="4">
        <v>46111.062979587863</v>
      </c>
      <c r="DS42" s="4">
        <v>41751.612072700867</v>
      </c>
      <c r="DT42" s="4">
        <v>42237.532047629044</v>
      </c>
      <c r="DU42" s="4">
        <v>43892.008697008772</v>
      </c>
      <c r="DV42" s="4">
        <v>43828.747106844719</v>
      </c>
      <c r="DW42" s="4">
        <v>45414.080296041408</v>
      </c>
      <c r="DX42" s="4">
        <v>42641.792824775992</v>
      </c>
      <c r="DY42" s="4">
        <v>49089.890310845061</v>
      </c>
      <c r="DZ42" s="4">
        <v>43028.166657373527</v>
      </c>
      <c r="EA42" s="4">
        <v>45296.498233385028</v>
      </c>
      <c r="EB42" s="4">
        <v>43534.355402422821</v>
      </c>
      <c r="EC42" s="4">
        <v>52252.781997501108</v>
      </c>
      <c r="ED42" s="4">
        <v>43713.798310308834</v>
      </c>
      <c r="EE42" s="4">
        <v>41173.132097814283</v>
      </c>
      <c r="EF42" s="4">
        <v>44511.485172658358</v>
      </c>
      <c r="EG42" s="4">
        <v>44280.589860523527</v>
      </c>
      <c r="EH42" s="4">
        <v>47476.096345303573</v>
      </c>
      <c r="EI42" s="4">
        <v>51723.950564655017</v>
      </c>
      <c r="EJ42" s="4">
        <v>45403.574589137381</v>
      </c>
      <c r="EK42" s="4">
        <v>41405.226882567447</v>
      </c>
      <c r="EL42" s="4">
        <v>43080.869445583237</v>
      </c>
      <c r="EM42" s="4">
        <v>53819.434018114123</v>
      </c>
      <c r="EN42" s="4">
        <v>49555.626572095956</v>
      </c>
      <c r="EO42" s="4">
        <v>43531.482137319173</v>
      </c>
      <c r="EP42" s="4">
        <v>52440.281334975247</v>
      </c>
      <c r="EQ42" s="4">
        <v>46232.871471969593</v>
      </c>
      <c r="ER42" s="4">
        <v>44741.04660084092</v>
      </c>
      <c r="ES42" s="4">
        <v>49077.04152353829</v>
      </c>
      <c r="ET42" s="4">
        <v>41933.375746415972</v>
      </c>
      <c r="EU42" s="4">
        <v>43138.431788724309</v>
      </c>
      <c r="EV42" s="4">
        <v>45222.730070321901</v>
      </c>
      <c r="EW42" s="4">
        <v>0.80808080808080807</v>
      </c>
      <c r="EX42" s="4">
        <v>0.79757085020242913</v>
      </c>
      <c r="EY42" s="4">
        <v>0.8643184660275115</v>
      </c>
      <c r="EZ42" s="4">
        <v>0.9423568040860999</v>
      </c>
      <c r="FA42" s="4">
        <v>0.8411214953271029</v>
      </c>
      <c r="FB42" s="4">
        <v>0.94362511893434808</v>
      </c>
      <c r="FC42" s="4">
        <v>0.8611447811447811</v>
      </c>
      <c r="FD42" s="4">
        <v>1.0082015231400181</v>
      </c>
      <c r="FE42" s="4">
        <v>0.83169203222918531</v>
      </c>
      <c r="FF42" s="4">
        <v>0.99389189812146939</v>
      </c>
      <c r="FG42" s="4">
        <v>0.87500000000000011</v>
      </c>
      <c r="FH42" s="4">
        <v>0.85667079719124428</v>
      </c>
      <c r="FI42" s="4">
        <v>0.85443959243085876</v>
      </c>
      <c r="FJ42" s="4">
        <v>0.79511769834350476</v>
      </c>
      <c r="FK42" s="4">
        <v>0.90531904746765168</v>
      </c>
      <c r="FL42" s="4">
        <v>0.84300617102556563</v>
      </c>
      <c r="FM42" s="4">
        <v>0.87755725190839684</v>
      </c>
      <c r="FN42" s="4">
        <v>0.9027975343764818</v>
      </c>
      <c r="FO42" s="4">
        <v>0.87685337726523882</v>
      </c>
      <c r="FP42" s="4">
        <v>0.79446330634630458</v>
      </c>
      <c r="FQ42" s="4">
        <v>0.96465295629820047</v>
      </c>
      <c r="FR42" s="4">
        <v>0.95213849287169039</v>
      </c>
      <c r="FS42" s="4">
        <v>0.83259557344064383</v>
      </c>
      <c r="FT42" s="4">
        <v>0.84192439862542956</v>
      </c>
      <c r="FU42" s="4">
        <v>0.89087265439970853</v>
      </c>
      <c r="FV42" s="4">
        <v>0.91736320551486428</v>
      </c>
      <c r="FW42" s="4">
        <v>0.8402854006586169</v>
      </c>
      <c r="FX42" s="4">
        <v>0.90560763032395997</v>
      </c>
      <c r="FY42" s="4">
        <v>0.94436906377204843</v>
      </c>
      <c r="FZ42" s="4">
        <v>0.88692286425214273</v>
      </c>
      <c r="GA42" s="4">
        <v>0.95505876930168232</v>
      </c>
      <c r="GB42" s="4">
        <v>0.94219340896812542</v>
      </c>
      <c r="GC42" s="4">
        <v>0.9575174244938599</v>
      </c>
      <c r="GD42" s="4">
        <v>0.90874159462055715</v>
      </c>
      <c r="GE42" s="4">
        <v>0.84995159728944825</v>
      </c>
      <c r="GF42" s="4">
        <v>0.88141025641025639</v>
      </c>
      <c r="GG42" s="4">
        <v>0.90996957222122798</v>
      </c>
      <c r="GH42" s="4">
        <v>0.94497714849000802</v>
      </c>
      <c r="GI42" s="4">
        <v>0.8472222222222221</v>
      </c>
      <c r="GJ42" s="4">
        <v>0.90886075949367096</v>
      </c>
      <c r="GK42" s="4">
        <v>0.95682742939205356</v>
      </c>
      <c r="GL42" s="4">
        <v>0.83958020989505244</v>
      </c>
      <c r="GM42" s="4">
        <v>0.86998087954110903</v>
      </c>
      <c r="GN42" s="4">
        <v>0.92772644849322161</v>
      </c>
      <c r="GO42" s="4">
        <v>0.9933224442736357</v>
      </c>
      <c r="GP42" s="4">
        <v>0.98670668953687823</v>
      </c>
      <c r="GQ42" s="4">
        <v>0.83661248930709997</v>
      </c>
      <c r="GR42" s="4">
        <v>1.0188679245283021</v>
      </c>
      <c r="GS42" s="4">
        <v>0.8268839103869654</v>
      </c>
      <c r="GT42" s="4">
        <v>0.91666666666666674</v>
      </c>
    </row>
    <row r="43" spans="1:202" ht="57" x14ac:dyDescent="0.45">
      <c r="A43" s="3" t="s">
        <v>841</v>
      </c>
      <c r="B43" s="4">
        <f t="shared" si="0"/>
        <v>2013665.7220611987</v>
      </c>
      <c r="C43" s="4" t="s">
        <v>813</v>
      </c>
      <c r="D43" s="4" t="s">
        <v>221</v>
      </c>
      <c r="E43" s="4" t="s">
        <v>310</v>
      </c>
      <c r="F43" s="4" t="s">
        <v>814</v>
      </c>
      <c r="G43" s="4" t="s">
        <v>815</v>
      </c>
      <c r="H43" s="4" t="s">
        <v>236</v>
      </c>
      <c r="I43" s="4" t="s">
        <v>612</v>
      </c>
      <c r="J43" s="4" t="s">
        <v>407</v>
      </c>
      <c r="K43" s="4" t="s">
        <v>230</v>
      </c>
      <c r="L43" s="4" t="s">
        <v>719</v>
      </c>
      <c r="M43" s="4" t="s">
        <v>339</v>
      </c>
      <c r="N43" s="4" t="s">
        <v>816</v>
      </c>
      <c r="O43" s="4" t="s">
        <v>724</v>
      </c>
      <c r="P43" s="4" t="s">
        <v>564</v>
      </c>
      <c r="Q43" s="4" t="s">
        <v>217</v>
      </c>
      <c r="R43" s="4" t="s">
        <v>817</v>
      </c>
      <c r="S43" s="4" t="s">
        <v>621</v>
      </c>
      <c r="T43" s="4" t="s">
        <v>818</v>
      </c>
      <c r="U43" s="4" t="s">
        <v>561</v>
      </c>
      <c r="V43" s="4" t="s">
        <v>819</v>
      </c>
      <c r="W43" s="4" t="s">
        <v>334</v>
      </c>
      <c r="X43" s="4" t="s">
        <v>681</v>
      </c>
      <c r="Y43" s="4" t="s">
        <v>313</v>
      </c>
      <c r="Z43" s="4" t="s">
        <v>225</v>
      </c>
      <c r="AA43" s="4" t="s">
        <v>820</v>
      </c>
      <c r="AB43" s="4" t="s">
        <v>323</v>
      </c>
      <c r="AC43" s="4" t="s">
        <v>614</v>
      </c>
      <c r="AD43" s="4" t="s">
        <v>821</v>
      </c>
      <c r="AE43" s="4" t="s">
        <v>552</v>
      </c>
      <c r="AF43" s="4" t="s">
        <v>559</v>
      </c>
      <c r="AG43" s="4" t="s">
        <v>574</v>
      </c>
      <c r="AH43" s="4" t="s">
        <v>822</v>
      </c>
      <c r="AI43" s="4" t="s">
        <v>623</v>
      </c>
      <c r="AJ43" s="4" t="s">
        <v>215</v>
      </c>
      <c r="AK43" s="4" t="s">
        <v>823</v>
      </c>
      <c r="AL43" s="4" t="s">
        <v>208</v>
      </c>
      <c r="AM43" s="4" t="s">
        <v>824</v>
      </c>
      <c r="AN43" s="4" t="s">
        <v>572</v>
      </c>
      <c r="AO43" s="4" t="s">
        <v>732</v>
      </c>
      <c r="AP43" s="4" t="s">
        <v>492</v>
      </c>
      <c r="AQ43" s="4" t="s">
        <v>666</v>
      </c>
      <c r="AR43" s="4" t="s">
        <v>210</v>
      </c>
      <c r="AS43" s="4" t="s">
        <v>671</v>
      </c>
      <c r="AT43" s="4" t="s">
        <v>555</v>
      </c>
      <c r="AU43" s="4" t="s">
        <v>631</v>
      </c>
      <c r="AV43" s="4" t="s">
        <v>678</v>
      </c>
      <c r="AW43" s="4" t="s">
        <v>825</v>
      </c>
      <c r="AX43" s="4" t="s">
        <v>613</v>
      </c>
      <c r="AY43" s="4" t="s">
        <v>826</v>
      </c>
      <c r="AZ43" s="4" t="s">
        <v>309</v>
      </c>
      <c r="BA43" s="4" t="s">
        <v>827</v>
      </c>
      <c r="BB43" s="4" t="s">
        <v>271</v>
      </c>
      <c r="BC43" s="4" t="s">
        <v>355</v>
      </c>
      <c r="BD43" s="4" t="s">
        <v>828</v>
      </c>
      <c r="BE43" s="4" t="s">
        <v>829</v>
      </c>
      <c r="BF43" s="4" t="s">
        <v>286</v>
      </c>
      <c r="BG43" s="4" t="s">
        <v>637</v>
      </c>
      <c r="BH43" s="4" t="s">
        <v>443</v>
      </c>
      <c r="BI43" s="4" t="s">
        <v>280</v>
      </c>
      <c r="BJ43" s="4" t="s">
        <v>744</v>
      </c>
      <c r="BK43" s="4" t="s">
        <v>384</v>
      </c>
      <c r="BL43" s="4" t="s">
        <v>830</v>
      </c>
      <c r="BM43" s="4" t="s">
        <v>749</v>
      </c>
      <c r="BN43" s="4" t="s">
        <v>596</v>
      </c>
      <c r="BO43" s="4" t="s">
        <v>267</v>
      </c>
      <c r="BP43" s="4" t="s">
        <v>831</v>
      </c>
      <c r="BQ43" s="4" t="s">
        <v>646</v>
      </c>
      <c r="BR43" s="4" t="s">
        <v>832</v>
      </c>
      <c r="BS43" s="4" t="s">
        <v>593</v>
      </c>
      <c r="BT43" s="4" t="s">
        <v>833</v>
      </c>
      <c r="BU43" s="4" t="s">
        <v>379</v>
      </c>
      <c r="BV43" s="4" t="s">
        <v>704</v>
      </c>
      <c r="BW43" s="4" t="s">
        <v>358</v>
      </c>
      <c r="BX43" s="4" t="s">
        <v>275</v>
      </c>
      <c r="BY43" s="4" t="s">
        <v>834</v>
      </c>
      <c r="BZ43" s="4" t="s">
        <v>368</v>
      </c>
      <c r="CA43" s="4" t="s">
        <v>639</v>
      </c>
      <c r="CB43" s="4" t="s">
        <v>835</v>
      </c>
      <c r="CC43" s="4" t="s">
        <v>584</v>
      </c>
      <c r="CD43" s="4" t="s">
        <v>591</v>
      </c>
      <c r="CE43" s="4" t="s">
        <v>606</v>
      </c>
      <c r="CF43" s="4" t="s">
        <v>836</v>
      </c>
      <c r="CG43" s="4" t="s">
        <v>648</v>
      </c>
      <c r="CH43" s="4" t="s">
        <v>265</v>
      </c>
      <c r="CI43" s="4" t="s">
        <v>837</v>
      </c>
      <c r="CJ43" s="4" t="s">
        <v>258</v>
      </c>
      <c r="CK43" s="4" t="s">
        <v>838</v>
      </c>
      <c r="CL43" s="4" t="s">
        <v>604</v>
      </c>
      <c r="CM43" s="4" t="s">
        <v>757</v>
      </c>
      <c r="CN43" s="4" t="s">
        <v>522</v>
      </c>
      <c r="CO43" s="4" t="s">
        <v>689</v>
      </c>
      <c r="CP43" s="4" t="s">
        <v>260</v>
      </c>
      <c r="CQ43" s="4" t="s">
        <v>694</v>
      </c>
      <c r="CR43" s="4" t="s">
        <v>587</v>
      </c>
      <c r="CS43" s="4" t="s">
        <v>656</v>
      </c>
      <c r="CT43" s="4" t="s">
        <v>701</v>
      </c>
      <c r="CU43" s="4" t="s">
        <v>839</v>
      </c>
      <c r="CV43" s="4" t="s">
        <v>638</v>
      </c>
      <c r="CW43" s="4" t="s">
        <v>840</v>
      </c>
      <c r="CX43" s="4" t="s">
        <v>354</v>
      </c>
      <c r="CY43" s="4">
        <v>29520.393240349022</v>
      </c>
      <c r="CZ43" s="4">
        <v>37438.953658897582</v>
      </c>
      <c r="DA43" s="4">
        <v>39963.352807745607</v>
      </c>
      <c r="DB43" s="4">
        <v>43940.362508541017</v>
      </c>
      <c r="DC43" s="4">
        <v>34654.374673453203</v>
      </c>
      <c r="DD43" s="4">
        <v>38098.850486559459</v>
      </c>
      <c r="DE43" s="4">
        <v>44039.522720203357</v>
      </c>
      <c r="DF43" s="4">
        <v>43828.552207022927</v>
      </c>
      <c r="DG43" s="4">
        <v>36794.872969969911</v>
      </c>
      <c r="DH43" s="4">
        <v>43434.463939621797</v>
      </c>
      <c r="DI43" s="4">
        <v>37195.695482839757</v>
      </c>
      <c r="DJ43" s="4">
        <v>38377.744826880837</v>
      </c>
      <c r="DK43" s="4">
        <v>37917.879282461443</v>
      </c>
      <c r="DL43" s="4">
        <v>37220.182444974613</v>
      </c>
      <c r="DM43" s="4">
        <v>38434.731338121368</v>
      </c>
      <c r="DN43" s="4">
        <v>40355.79133107041</v>
      </c>
      <c r="DO43" s="4">
        <v>34563.393606503152</v>
      </c>
      <c r="DP43" s="4">
        <v>38046.13858052202</v>
      </c>
      <c r="DQ43" s="4">
        <v>42834.498012406242</v>
      </c>
      <c r="DR43" s="4">
        <v>36633.547553906057</v>
      </c>
      <c r="DS43" s="4">
        <v>40275.816016146528</v>
      </c>
      <c r="DT43" s="4">
        <v>40215.980106449242</v>
      </c>
      <c r="DU43" s="4">
        <v>36544.292150547742</v>
      </c>
      <c r="DV43" s="4">
        <v>36900.49155043628</v>
      </c>
      <c r="DW43" s="4">
        <v>40458.162260455909</v>
      </c>
      <c r="DX43" s="4">
        <v>39118.011754637242</v>
      </c>
      <c r="DY43" s="4">
        <v>41249.518148135998</v>
      </c>
      <c r="DZ43" s="4">
        <v>38966.636043768471</v>
      </c>
      <c r="EA43" s="4">
        <v>42776.611628814062</v>
      </c>
      <c r="EB43" s="4">
        <v>38611.615186887597</v>
      </c>
      <c r="EC43" s="4">
        <v>49904.477667122512</v>
      </c>
      <c r="ED43" s="4">
        <v>41186.852648934953</v>
      </c>
      <c r="EE43" s="4">
        <v>39423.991404644599</v>
      </c>
      <c r="EF43" s="4">
        <v>40449.43801473084</v>
      </c>
      <c r="EG43" s="4">
        <v>37636.358080870923</v>
      </c>
      <c r="EH43" s="4">
        <v>41845.918253072057</v>
      </c>
      <c r="EI43" s="4">
        <v>47067.22116891107</v>
      </c>
      <c r="EJ43" s="4">
        <v>42905.340446496433</v>
      </c>
      <c r="EK43" s="4">
        <v>35079.428331064089</v>
      </c>
      <c r="EL43" s="4">
        <v>39154.511723960459</v>
      </c>
      <c r="EM43" s="4">
        <v>51495.910702887377</v>
      </c>
      <c r="EN43" s="4">
        <v>41605.923358881169</v>
      </c>
      <c r="EO43" s="4">
        <v>37871.557117553013</v>
      </c>
      <c r="EP43" s="4">
        <v>48650.235960881961</v>
      </c>
      <c r="EQ43" s="4">
        <v>45924.148896325678</v>
      </c>
      <c r="ER43" s="4">
        <v>44146.289977930937</v>
      </c>
      <c r="ES43" s="4">
        <v>41058.465876835282</v>
      </c>
      <c r="ET43" s="4">
        <v>42724.571515216267</v>
      </c>
      <c r="EU43" s="4">
        <v>35670.475165421733</v>
      </c>
      <c r="EV43" s="4">
        <v>41454.169231128413</v>
      </c>
      <c r="EW43" s="4">
        <v>0.98750000000000004</v>
      </c>
      <c r="EX43" s="4">
        <v>0.90355329949238583</v>
      </c>
      <c r="EY43" s="4">
        <v>1.0882565710151919</v>
      </c>
      <c r="EZ43" s="4">
        <v>1.015873015873016</v>
      </c>
      <c r="FA43" s="4">
        <v>0.94444444444444442</v>
      </c>
      <c r="FB43" s="4">
        <v>1.117301067137215</v>
      </c>
      <c r="FC43" s="4">
        <v>1.1765717860494209</v>
      </c>
      <c r="FD43" s="4">
        <v>0.98358512492736483</v>
      </c>
      <c r="FE43" s="4">
        <v>1.057050592034446</v>
      </c>
      <c r="FF43" s="4">
        <v>1.036641929499075</v>
      </c>
      <c r="FG43" s="4">
        <v>1.1190476190476191</v>
      </c>
      <c r="FH43" s="4">
        <v>1.1070395371263251</v>
      </c>
      <c r="FI43" s="4">
        <v>1.0110732538330489</v>
      </c>
      <c r="FJ43" s="4">
        <v>1.12280701754386</v>
      </c>
      <c r="FK43" s="4">
        <v>1.059841966637401</v>
      </c>
      <c r="FL43" s="4">
        <v>1.0457516339869279</v>
      </c>
      <c r="FM43" s="4">
        <v>1.169798190675017</v>
      </c>
      <c r="FN43" s="4">
        <v>0.89285714285714279</v>
      </c>
      <c r="FO43" s="4">
        <v>1.0133865664631281</v>
      </c>
      <c r="FP43" s="4">
        <v>1.1107823800131491</v>
      </c>
      <c r="FQ43" s="4">
        <v>1.0949367088607589</v>
      </c>
      <c r="FR43" s="4">
        <v>1.03475935828877</v>
      </c>
      <c r="FS43" s="4">
        <v>1.3972933784436929</v>
      </c>
      <c r="FT43" s="4">
        <v>1.138775510204082</v>
      </c>
      <c r="FU43" s="4">
        <v>1.0715746421267891</v>
      </c>
      <c r="FV43" s="4">
        <v>1.099473980837874</v>
      </c>
      <c r="FW43" s="4">
        <v>1.047028086218158</v>
      </c>
      <c r="FX43" s="4">
        <v>1.160704557835482</v>
      </c>
      <c r="FY43" s="4">
        <v>1.063133874239351</v>
      </c>
      <c r="FZ43" s="4">
        <v>1.150872817955112</v>
      </c>
      <c r="GA43" s="4">
        <v>1.040299227799228</v>
      </c>
      <c r="GB43" s="4">
        <v>1.0149082568807339</v>
      </c>
      <c r="GC43" s="4">
        <v>1.0404159445407279</v>
      </c>
      <c r="GD43" s="4">
        <v>1.049048625792812</v>
      </c>
      <c r="GE43" s="4">
        <v>1.142369020501139</v>
      </c>
      <c r="GF43" s="4">
        <v>1.2545454545454551</v>
      </c>
      <c r="GG43" s="4">
        <v>1.2688827694728559</v>
      </c>
      <c r="GH43" s="4">
        <v>1.190990990990991</v>
      </c>
      <c r="GI43" s="4">
        <v>1</v>
      </c>
      <c r="GJ43" s="4">
        <v>1.087743732590529</v>
      </c>
      <c r="GK43" s="4">
        <v>1.127106719614771</v>
      </c>
      <c r="GL43" s="4">
        <v>1.0167207792207791</v>
      </c>
      <c r="GM43" s="4">
        <v>1.1604395604395601</v>
      </c>
      <c r="GN43" s="4">
        <v>1.26247207743857</v>
      </c>
      <c r="GO43" s="4">
        <v>1.064177588625042</v>
      </c>
      <c r="GP43" s="4">
        <v>1.0117340286831811</v>
      </c>
      <c r="GQ43" s="4">
        <v>1.1068507157464209</v>
      </c>
      <c r="GR43" s="4">
        <v>1.00082304526749</v>
      </c>
      <c r="GS43" s="4">
        <v>1.0467980295566499</v>
      </c>
      <c r="GT43" s="4">
        <v>0.97727272727272718</v>
      </c>
    </row>
    <row r="44" spans="1:202" ht="57" x14ac:dyDescent="0.45">
      <c r="A44" s="3" t="s">
        <v>842</v>
      </c>
      <c r="B44" s="4">
        <f t="shared" si="0"/>
        <v>2180874.6081495425</v>
      </c>
      <c r="C44" s="4" t="s">
        <v>813</v>
      </c>
      <c r="D44" s="4" t="s">
        <v>221</v>
      </c>
      <c r="E44" s="4" t="s">
        <v>310</v>
      </c>
      <c r="F44" s="4" t="s">
        <v>814</v>
      </c>
      <c r="G44" s="4" t="s">
        <v>815</v>
      </c>
      <c r="H44" s="4" t="s">
        <v>236</v>
      </c>
      <c r="I44" s="4" t="s">
        <v>612</v>
      </c>
      <c r="J44" s="4" t="s">
        <v>407</v>
      </c>
      <c r="K44" s="4" t="s">
        <v>230</v>
      </c>
      <c r="L44" s="4" t="s">
        <v>719</v>
      </c>
      <c r="M44" s="4" t="s">
        <v>339</v>
      </c>
      <c r="N44" s="4" t="s">
        <v>816</v>
      </c>
      <c r="O44" s="4" t="s">
        <v>724</v>
      </c>
      <c r="P44" s="4" t="s">
        <v>564</v>
      </c>
      <c r="Q44" s="4" t="s">
        <v>217</v>
      </c>
      <c r="R44" s="4" t="s">
        <v>817</v>
      </c>
      <c r="S44" s="4" t="s">
        <v>621</v>
      </c>
      <c r="T44" s="4" t="s">
        <v>818</v>
      </c>
      <c r="U44" s="4" t="s">
        <v>561</v>
      </c>
      <c r="V44" s="4" t="s">
        <v>819</v>
      </c>
      <c r="W44" s="4" t="s">
        <v>334</v>
      </c>
      <c r="X44" s="4" t="s">
        <v>681</v>
      </c>
      <c r="Y44" s="4" t="s">
        <v>313</v>
      </c>
      <c r="Z44" s="4" t="s">
        <v>225</v>
      </c>
      <c r="AA44" s="4" t="s">
        <v>820</v>
      </c>
      <c r="AB44" s="4" t="s">
        <v>323</v>
      </c>
      <c r="AC44" s="4" t="s">
        <v>614</v>
      </c>
      <c r="AD44" s="4" t="s">
        <v>821</v>
      </c>
      <c r="AE44" s="4" t="s">
        <v>552</v>
      </c>
      <c r="AF44" s="4" t="s">
        <v>559</v>
      </c>
      <c r="AG44" s="4" t="s">
        <v>574</v>
      </c>
      <c r="AH44" s="4" t="s">
        <v>822</v>
      </c>
      <c r="AI44" s="4" t="s">
        <v>623</v>
      </c>
      <c r="AJ44" s="4" t="s">
        <v>215</v>
      </c>
      <c r="AK44" s="4" t="s">
        <v>823</v>
      </c>
      <c r="AL44" s="4" t="s">
        <v>208</v>
      </c>
      <c r="AM44" s="4" t="s">
        <v>824</v>
      </c>
      <c r="AN44" s="4" t="s">
        <v>572</v>
      </c>
      <c r="AO44" s="4" t="s">
        <v>732</v>
      </c>
      <c r="AP44" s="4" t="s">
        <v>492</v>
      </c>
      <c r="AQ44" s="4" t="s">
        <v>666</v>
      </c>
      <c r="AR44" s="4" t="s">
        <v>210</v>
      </c>
      <c r="AS44" s="4" t="s">
        <v>671</v>
      </c>
      <c r="AT44" s="4" t="s">
        <v>555</v>
      </c>
      <c r="AU44" s="4" t="s">
        <v>631</v>
      </c>
      <c r="AV44" s="4" t="s">
        <v>678</v>
      </c>
      <c r="AW44" s="4" t="s">
        <v>825</v>
      </c>
      <c r="AX44" s="4" t="s">
        <v>613</v>
      </c>
      <c r="AY44" s="4" t="s">
        <v>826</v>
      </c>
      <c r="AZ44" s="4" t="s">
        <v>309</v>
      </c>
      <c r="BA44" s="4" t="s">
        <v>827</v>
      </c>
      <c r="BB44" s="4" t="s">
        <v>271</v>
      </c>
      <c r="BC44" s="4" t="s">
        <v>355</v>
      </c>
      <c r="BD44" s="4" t="s">
        <v>828</v>
      </c>
      <c r="BE44" s="4" t="s">
        <v>829</v>
      </c>
      <c r="BF44" s="4" t="s">
        <v>286</v>
      </c>
      <c r="BG44" s="4" t="s">
        <v>637</v>
      </c>
      <c r="BH44" s="4" t="s">
        <v>443</v>
      </c>
      <c r="BI44" s="4" t="s">
        <v>280</v>
      </c>
      <c r="BJ44" s="4" t="s">
        <v>744</v>
      </c>
      <c r="BK44" s="4" t="s">
        <v>384</v>
      </c>
      <c r="BL44" s="4" t="s">
        <v>830</v>
      </c>
      <c r="BM44" s="4" t="s">
        <v>749</v>
      </c>
      <c r="BN44" s="4" t="s">
        <v>596</v>
      </c>
      <c r="BO44" s="4" t="s">
        <v>267</v>
      </c>
      <c r="BP44" s="4" t="s">
        <v>831</v>
      </c>
      <c r="BQ44" s="4" t="s">
        <v>646</v>
      </c>
      <c r="BR44" s="4" t="s">
        <v>832</v>
      </c>
      <c r="BS44" s="4" t="s">
        <v>593</v>
      </c>
      <c r="BT44" s="4" t="s">
        <v>833</v>
      </c>
      <c r="BU44" s="4" t="s">
        <v>379</v>
      </c>
      <c r="BV44" s="4" t="s">
        <v>704</v>
      </c>
      <c r="BW44" s="4" t="s">
        <v>358</v>
      </c>
      <c r="BX44" s="4" t="s">
        <v>275</v>
      </c>
      <c r="BY44" s="4" t="s">
        <v>834</v>
      </c>
      <c r="BZ44" s="4" t="s">
        <v>368</v>
      </c>
      <c r="CA44" s="4" t="s">
        <v>639</v>
      </c>
      <c r="CB44" s="4" t="s">
        <v>835</v>
      </c>
      <c r="CC44" s="4" t="s">
        <v>584</v>
      </c>
      <c r="CD44" s="4" t="s">
        <v>591</v>
      </c>
      <c r="CE44" s="4" t="s">
        <v>606</v>
      </c>
      <c r="CF44" s="4" t="s">
        <v>836</v>
      </c>
      <c r="CG44" s="4" t="s">
        <v>648</v>
      </c>
      <c r="CH44" s="4" t="s">
        <v>265</v>
      </c>
      <c r="CI44" s="4" t="s">
        <v>837</v>
      </c>
      <c r="CJ44" s="4" t="s">
        <v>258</v>
      </c>
      <c r="CK44" s="4" t="s">
        <v>838</v>
      </c>
      <c r="CL44" s="4" t="s">
        <v>604</v>
      </c>
      <c r="CM44" s="4" t="s">
        <v>757</v>
      </c>
      <c r="CN44" s="4" t="s">
        <v>522</v>
      </c>
      <c r="CO44" s="4" t="s">
        <v>689</v>
      </c>
      <c r="CP44" s="4" t="s">
        <v>260</v>
      </c>
      <c r="CQ44" s="4" t="s">
        <v>694</v>
      </c>
      <c r="CR44" s="4" t="s">
        <v>587</v>
      </c>
      <c r="CS44" s="4" t="s">
        <v>656</v>
      </c>
      <c r="CT44" s="4" t="s">
        <v>701</v>
      </c>
      <c r="CU44" s="4" t="s">
        <v>839</v>
      </c>
      <c r="CV44" s="4" t="s">
        <v>638</v>
      </c>
      <c r="CW44" s="4" t="s">
        <v>840</v>
      </c>
      <c r="CX44" s="4" t="s">
        <v>354</v>
      </c>
      <c r="CY44" s="4">
        <v>29151.388324844658</v>
      </c>
      <c r="CZ44" s="4">
        <v>33828.090108039432</v>
      </c>
      <c r="DA44" s="4">
        <v>43490.381292827573</v>
      </c>
      <c r="DB44" s="4">
        <v>44637.828580105161</v>
      </c>
      <c r="DC44" s="4">
        <v>32729.131636039128</v>
      </c>
      <c r="DD44" s="4">
        <v>42567.886305334097</v>
      </c>
      <c r="DE44" s="4">
        <v>51815.659903673753</v>
      </c>
      <c r="DF44" s="4">
        <v>43109.11199793018</v>
      </c>
      <c r="DG44" s="4">
        <v>38894.042256738911</v>
      </c>
      <c r="DH44" s="4">
        <v>45025.986505127526</v>
      </c>
      <c r="DI44" s="4">
        <v>41623.754468892112</v>
      </c>
      <c r="DJ44" s="4">
        <v>42485.680869102391</v>
      </c>
      <c r="DK44" s="4">
        <v>38337.75358456705</v>
      </c>
      <c r="DL44" s="4">
        <v>41791.082043480274</v>
      </c>
      <c r="DM44" s="4">
        <v>40734.741248574697</v>
      </c>
      <c r="DN44" s="4">
        <v>42202.134725302392</v>
      </c>
      <c r="DO44" s="4">
        <v>40432.195304475863</v>
      </c>
      <c r="DP44" s="4">
        <v>33969.766589751802</v>
      </c>
      <c r="DQ44" s="4">
        <v>43407.904866964047</v>
      </c>
      <c r="DR44" s="4">
        <v>40691.899140252637</v>
      </c>
      <c r="DS44" s="4">
        <v>44099.469435400948</v>
      </c>
      <c r="DT44" s="4">
        <v>41613.861767903363</v>
      </c>
      <c r="DU44" s="4">
        <v>51063.097441872167</v>
      </c>
      <c r="DV44" s="4">
        <v>42021.376092129467</v>
      </c>
      <c r="DW44" s="4">
        <v>43353.94074535562</v>
      </c>
      <c r="DX44" s="4">
        <v>43009.236106333738</v>
      </c>
      <c r="DY44" s="4">
        <v>43189.404044064016</v>
      </c>
      <c r="DZ44" s="4">
        <v>45228.75205951844</v>
      </c>
      <c r="EA44" s="4">
        <v>45477.264847773164</v>
      </c>
      <c r="EB44" s="4">
        <v>44437.058375931731</v>
      </c>
      <c r="EC44" s="4">
        <v>51915.589580831358</v>
      </c>
      <c r="ED44" s="4">
        <v>41800.876828334207</v>
      </c>
      <c r="EE44" s="4">
        <v>41017.349254828849</v>
      </c>
      <c r="EF44" s="4">
        <v>42433.427363444913</v>
      </c>
      <c r="EG44" s="4">
        <v>42994.609516074641</v>
      </c>
      <c r="EH44" s="4">
        <v>52497.606535672217</v>
      </c>
      <c r="EI44" s="4">
        <v>59722.785948199307</v>
      </c>
      <c r="EJ44" s="4">
        <v>51099.873937178643</v>
      </c>
      <c r="EK44" s="4">
        <v>35079.428331064089</v>
      </c>
      <c r="EL44" s="4">
        <v>42590.074730380387</v>
      </c>
      <c r="EM44" s="4">
        <v>58041.386985906582</v>
      </c>
      <c r="EN44" s="4">
        <v>42301.606817641681</v>
      </c>
      <c r="EO44" s="4">
        <v>43947.653094654917</v>
      </c>
      <c r="EP44" s="4">
        <v>61419.56446141129</v>
      </c>
      <c r="EQ44" s="4">
        <v>48871.450032149252</v>
      </c>
      <c r="ER44" s="4">
        <v>44664.303810788027</v>
      </c>
      <c r="ES44" s="4">
        <v>45445.592343225137</v>
      </c>
      <c r="ET44" s="4">
        <v>42759.735771607389</v>
      </c>
      <c r="EU44" s="4">
        <v>37339.783116512903</v>
      </c>
      <c r="EV44" s="4">
        <v>40512.029021330032</v>
      </c>
      <c r="EW44" s="4">
        <v>0.87341772151898733</v>
      </c>
      <c r="EX44" s="4">
        <v>1.241573033707865</v>
      </c>
      <c r="EY44" s="4">
        <v>1.0542876135608239</v>
      </c>
      <c r="EZ44" s="4">
        <v>0.92378048780487809</v>
      </c>
      <c r="FA44" s="4">
        <v>0.91764705882352937</v>
      </c>
      <c r="FB44" s="4">
        <v>0.81920734000150408</v>
      </c>
      <c r="FC44" s="4">
        <v>1.023527847933005</v>
      </c>
      <c r="FD44" s="4">
        <v>0.92098656033081838</v>
      </c>
      <c r="FE44" s="4">
        <v>1.020366598778004</v>
      </c>
      <c r="FF44" s="4">
        <v>1.0979865771812021</v>
      </c>
      <c r="FG44" s="4">
        <v>0.90425531914893609</v>
      </c>
      <c r="FH44" s="4">
        <v>0.93858885017421556</v>
      </c>
      <c r="FI44" s="4">
        <v>0.97219882055602358</v>
      </c>
      <c r="FJ44" s="4">
        <v>0.93359374999999989</v>
      </c>
      <c r="FK44" s="4">
        <v>1.099671957321315</v>
      </c>
      <c r="FL44" s="4">
        <v>0.98408333333333342</v>
      </c>
      <c r="FM44" s="4">
        <v>0.92207019631171927</v>
      </c>
      <c r="FN44" s="4">
        <v>0.96882352941176464</v>
      </c>
      <c r="FO44" s="4">
        <v>0.98424101969872535</v>
      </c>
      <c r="FP44" s="4">
        <v>0.94761763835454282</v>
      </c>
      <c r="FQ44" s="4">
        <v>0.97976878612716767</v>
      </c>
      <c r="FR44" s="4">
        <v>0.94573643410852715</v>
      </c>
      <c r="FS44" s="4">
        <v>0.98927706675890692</v>
      </c>
      <c r="FT44" s="4">
        <v>0.88888888888888895</v>
      </c>
      <c r="FU44" s="4">
        <v>1.009923664122137</v>
      </c>
      <c r="FV44" s="4">
        <v>0.98026484408372483</v>
      </c>
      <c r="FW44" s="4">
        <v>0.99064254522769801</v>
      </c>
      <c r="FX44" s="4">
        <v>1.033948685857321</v>
      </c>
      <c r="FY44" s="4">
        <v>0.98219254312743509</v>
      </c>
      <c r="FZ44" s="4">
        <v>0.94068255687974012</v>
      </c>
      <c r="GA44" s="4">
        <v>1.0777081883553701</v>
      </c>
      <c r="GB44" s="4">
        <v>1.0463276836158191</v>
      </c>
      <c r="GC44" s="4">
        <v>1.003797974413646</v>
      </c>
      <c r="GD44" s="4">
        <v>0.97460701330108834</v>
      </c>
      <c r="GE44" s="4">
        <v>0.95314057826520437</v>
      </c>
      <c r="GF44" s="4">
        <v>0.95217391304347831</v>
      </c>
      <c r="GG44" s="4">
        <v>1.024647341497442</v>
      </c>
      <c r="GH44" s="4">
        <v>0.99052472330599561</v>
      </c>
      <c r="GI44" s="4">
        <v>0.88524590163934436</v>
      </c>
      <c r="GJ44" s="4">
        <v>0.96798975672215104</v>
      </c>
      <c r="GK44" s="4">
        <v>0.96526660378405371</v>
      </c>
      <c r="GL44" s="4">
        <v>0.93070413539837138</v>
      </c>
      <c r="GM44" s="4">
        <v>0.98674242424242431</v>
      </c>
      <c r="GN44" s="4">
        <v>0.88956060159245065</v>
      </c>
      <c r="GO44" s="4">
        <v>0.99954553717505912</v>
      </c>
      <c r="GP44" s="4">
        <v>0.97422680412371132</v>
      </c>
      <c r="GQ44" s="4">
        <v>0.99284064665127014</v>
      </c>
      <c r="GR44" s="4">
        <v>1.0400904605263159</v>
      </c>
      <c r="GS44" s="4">
        <v>0.84941176470588242</v>
      </c>
      <c r="GT44" s="4">
        <v>0.86046511627906985</v>
      </c>
    </row>
    <row r="45" spans="1:202" ht="57" x14ac:dyDescent="0.45">
      <c r="A45" s="3" t="s">
        <v>843</v>
      </c>
      <c r="B45" s="4">
        <f t="shared" si="0"/>
        <v>2124517.8476771396</v>
      </c>
      <c r="C45" s="4" t="s">
        <v>813</v>
      </c>
      <c r="D45" s="4" t="s">
        <v>221</v>
      </c>
      <c r="E45" s="4" t="s">
        <v>310</v>
      </c>
      <c r="F45" s="4" t="s">
        <v>814</v>
      </c>
      <c r="G45" s="4" t="s">
        <v>815</v>
      </c>
      <c r="H45" s="4" t="s">
        <v>236</v>
      </c>
      <c r="I45" s="4" t="s">
        <v>612</v>
      </c>
      <c r="J45" s="4" t="s">
        <v>407</v>
      </c>
      <c r="K45" s="4" t="s">
        <v>230</v>
      </c>
      <c r="L45" s="4" t="s">
        <v>719</v>
      </c>
      <c r="M45" s="4" t="s">
        <v>339</v>
      </c>
      <c r="N45" s="4" t="s">
        <v>816</v>
      </c>
      <c r="O45" s="4" t="s">
        <v>724</v>
      </c>
      <c r="P45" s="4" t="s">
        <v>564</v>
      </c>
      <c r="Q45" s="4" t="s">
        <v>217</v>
      </c>
      <c r="R45" s="4" t="s">
        <v>817</v>
      </c>
      <c r="S45" s="4" t="s">
        <v>621</v>
      </c>
      <c r="T45" s="4" t="s">
        <v>818</v>
      </c>
      <c r="U45" s="4" t="s">
        <v>561</v>
      </c>
      <c r="V45" s="4" t="s">
        <v>819</v>
      </c>
      <c r="W45" s="4" t="s">
        <v>334</v>
      </c>
      <c r="X45" s="4" t="s">
        <v>681</v>
      </c>
      <c r="Y45" s="4" t="s">
        <v>313</v>
      </c>
      <c r="Z45" s="4" t="s">
        <v>225</v>
      </c>
      <c r="AA45" s="4" t="s">
        <v>820</v>
      </c>
      <c r="AB45" s="4" t="s">
        <v>323</v>
      </c>
      <c r="AC45" s="4" t="s">
        <v>614</v>
      </c>
      <c r="AD45" s="4" t="s">
        <v>821</v>
      </c>
      <c r="AE45" s="4" t="s">
        <v>552</v>
      </c>
      <c r="AF45" s="4" t="s">
        <v>559</v>
      </c>
      <c r="AG45" s="4" t="s">
        <v>574</v>
      </c>
      <c r="AH45" s="4" t="s">
        <v>822</v>
      </c>
      <c r="AI45" s="4" t="s">
        <v>623</v>
      </c>
      <c r="AJ45" s="4" t="s">
        <v>215</v>
      </c>
      <c r="AK45" s="4" t="s">
        <v>823</v>
      </c>
      <c r="AL45" s="4" t="s">
        <v>208</v>
      </c>
      <c r="AM45" s="4" t="s">
        <v>824</v>
      </c>
      <c r="AN45" s="4" t="s">
        <v>572</v>
      </c>
      <c r="AO45" s="4" t="s">
        <v>732</v>
      </c>
      <c r="AP45" s="4" t="s">
        <v>492</v>
      </c>
      <c r="AQ45" s="4" t="s">
        <v>666</v>
      </c>
      <c r="AR45" s="4" t="s">
        <v>210</v>
      </c>
      <c r="AS45" s="4" t="s">
        <v>671</v>
      </c>
      <c r="AT45" s="4" t="s">
        <v>555</v>
      </c>
      <c r="AU45" s="4" t="s">
        <v>631</v>
      </c>
      <c r="AV45" s="4" t="s">
        <v>678</v>
      </c>
      <c r="AW45" s="4" t="s">
        <v>825</v>
      </c>
      <c r="AX45" s="4" t="s">
        <v>613</v>
      </c>
      <c r="AY45" s="4" t="s">
        <v>826</v>
      </c>
      <c r="AZ45" s="4" t="s">
        <v>309</v>
      </c>
      <c r="BA45" s="4" t="s">
        <v>827</v>
      </c>
      <c r="BB45" s="4" t="s">
        <v>271</v>
      </c>
      <c r="BC45" s="4" t="s">
        <v>355</v>
      </c>
      <c r="BD45" s="4" t="s">
        <v>828</v>
      </c>
      <c r="BE45" s="4" t="s">
        <v>829</v>
      </c>
      <c r="BF45" s="4" t="s">
        <v>286</v>
      </c>
      <c r="BG45" s="4" t="s">
        <v>637</v>
      </c>
      <c r="BH45" s="4" t="s">
        <v>443</v>
      </c>
      <c r="BI45" s="4" t="s">
        <v>280</v>
      </c>
      <c r="BJ45" s="4" t="s">
        <v>744</v>
      </c>
      <c r="BK45" s="4" t="s">
        <v>384</v>
      </c>
      <c r="BL45" s="4" t="s">
        <v>830</v>
      </c>
      <c r="BM45" s="4" t="s">
        <v>749</v>
      </c>
      <c r="BN45" s="4" t="s">
        <v>596</v>
      </c>
      <c r="BO45" s="4" t="s">
        <v>267</v>
      </c>
      <c r="BP45" s="4" t="s">
        <v>831</v>
      </c>
      <c r="BQ45" s="4" t="s">
        <v>646</v>
      </c>
      <c r="BR45" s="4" t="s">
        <v>832</v>
      </c>
      <c r="BS45" s="4" t="s">
        <v>593</v>
      </c>
      <c r="BT45" s="4" t="s">
        <v>833</v>
      </c>
      <c r="BU45" s="4" t="s">
        <v>379</v>
      </c>
      <c r="BV45" s="4" t="s">
        <v>704</v>
      </c>
      <c r="BW45" s="4" t="s">
        <v>358</v>
      </c>
      <c r="BX45" s="4" t="s">
        <v>275</v>
      </c>
      <c r="BY45" s="4" t="s">
        <v>834</v>
      </c>
      <c r="BZ45" s="4" t="s">
        <v>368</v>
      </c>
      <c r="CA45" s="4" t="s">
        <v>639</v>
      </c>
      <c r="CB45" s="4" t="s">
        <v>835</v>
      </c>
      <c r="CC45" s="4" t="s">
        <v>584</v>
      </c>
      <c r="CD45" s="4" t="s">
        <v>591</v>
      </c>
      <c r="CE45" s="4" t="s">
        <v>606</v>
      </c>
      <c r="CF45" s="4" t="s">
        <v>836</v>
      </c>
      <c r="CG45" s="4" t="s">
        <v>648</v>
      </c>
      <c r="CH45" s="4" t="s">
        <v>265</v>
      </c>
      <c r="CI45" s="4" t="s">
        <v>837</v>
      </c>
      <c r="CJ45" s="4" t="s">
        <v>258</v>
      </c>
      <c r="CK45" s="4" t="s">
        <v>838</v>
      </c>
      <c r="CL45" s="4" t="s">
        <v>604</v>
      </c>
      <c r="CM45" s="4" t="s">
        <v>757</v>
      </c>
      <c r="CN45" s="4" t="s">
        <v>522</v>
      </c>
      <c r="CO45" s="4" t="s">
        <v>689</v>
      </c>
      <c r="CP45" s="4" t="s">
        <v>260</v>
      </c>
      <c r="CQ45" s="4" t="s">
        <v>694</v>
      </c>
      <c r="CR45" s="4" t="s">
        <v>587</v>
      </c>
      <c r="CS45" s="4" t="s">
        <v>656</v>
      </c>
      <c r="CT45" s="4" t="s">
        <v>701</v>
      </c>
      <c r="CU45" s="4" t="s">
        <v>839</v>
      </c>
      <c r="CV45" s="4" t="s">
        <v>638</v>
      </c>
      <c r="CW45" s="4" t="s">
        <v>840</v>
      </c>
      <c r="CX45" s="4" t="s">
        <v>354</v>
      </c>
      <c r="CY45" s="4">
        <v>25461.339169801031</v>
      </c>
      <c r="CZ45" s="4">
        <v>42000.044459981553</v>
      </c>
      <c r="DA45" s="4">
        <v>45851.370306065488</v>
      </c>
      <c r="DB45" s="4">
        <v>41235.555060280072</v>
      </c>
      <c r="DC45" s="4">
        <v>30033.791383659431</v>
      </c>
      <c r="DD45" s="4">
        <v>34871.924909679197</v>
      </c>
      <c r="DE45" s="4">
        <v>53034.770870435706</v>
      </c>
      <c r="DF45" s="4">
        <v>39702.912777889716</v>
      </c>
      <c r="DG45" s="4">
        <v>39686.18161023665</v>
      </c>
      <c r="DH45" s="4">
        <v>49437.928806971977</v>
      </c>
      <c r="DI45" s="4">
        <v>37638.501381444992</v>
      </c>
      <c r="DJ45" s="4">
        <v>39876.586355799482</v>
      </c>
      <c r="DK45" s="4">
        <v>37271.918817683552</v>
      </c>
      <c r="DL45" s="4">
        <v>39015.893001530407</v>
      </c>
      <c r="DM45" s="4">
        <v>44794.85263979742</v>
      </c>
      <c r="DN45" s="4">
        <v>41530.417414257987</v>
      </c>
      <c r="DO45" s="4">
        <v>37281.322261711823</v>
      </c>
      <c r="DP45" s="4">
        <v>32910.709160777187</v>
      </c>
      <c r="DQ45" s="4">
        <v>42723.840549245957</v>
      </c>
      <c r="DR45" s="4">
        <v>38560.361363447468</v>
      </c>
      <c r="DS45" s="4">
        <v>43207.283637574918</v>
      </c>
      <c r="DT45" s="4">
        <v>39355.745237862087</v>
      </c>
      <c r="DU45" s="4">
        <v>50515.551256919549</v>
      </c>
      <c r="DV45" s="4">
        <v>37352.334304115087</v>
      </c>
      <c r="DW45" s="4">
        <v>43784.170691683583</v>
      </c>
      <c r="DX45" s="4">
        <v>42160.442125935348</v>
      </c>
      <c r="DY45" s="4">
        <v>42785.261149079022</v>
      </c>
      <c r="DZ45" s="4">
        <v>46764.208754905718</v>
      </c>
      <c r="EA45" s="4">
        <v>44667.430415314229</v>
      </c>
      <c r="EB45" s="4">
        <v>41801.165693285737</v>
      </c>
      <c r="EC45" s="4">
        <v>55949.855994558689</v>
      </c>
      <c r="ED45" s="4">
        <v>43737.414624901103</v>
      </c>
      <c r="EE45" s="4">
        <v>41173.132097814283</v>
      </c>
      <c r="EF45" s="4">
        <v>41355.915906815717</v>
      </c>
      <c r="EG45" s="4">
        <v>40979.90697643804</v>
      </c>
      <c r="EH45" s="4">
        <v>49986.851440487902</v>
      </c>
      <c r="EI45" s="4">
        <v>61194.793848643218</v>
      </c>
      <c r="EJ45" s="4">
        <v>50615.688492595124</v>
      </c>
      <c r="EK45" s="4">
        <v>31053.920161925591</v>
      </c>
      <c r="EL45" s="4">
        <v>41226.75607703915</v>
      </c>
      <c r="EM45" s="4">
        <v>56025.412494802033</v>
      </c>
      <c r="EN45" s="4">
        <v>39370.280399175062</v>
      </c>
      <c r="EO45" s="4">
        <v>43365.013754384883</v>
      </c>
      <c r="EP45" s="4">
        <v>54636.424711839332</v>
      </c>
      <c r="EQ45" s="4">
        <v>48849.239774908689</v>
      </c>
      <c r="ER45" s="4">
        <v>43513.161959994519</v>
      </c>
      <c r="ES45" s="4">
        <v>45120.231289497657</v>
      </c>
      <c r="ET45" s="4">
        <v>44473.993270674713</v>
      </c>
      <c r="EU45" s="4">
        <v>31716.851070732129</v>
      </c>
      <c r="EV45" s="4">
        <v>34859.187762539797</v>
      </c>
      <c r="EW45" s="4">
        <v>1.3173466209903451</v>
      </c>
      <c r="EX45" s="4">
        <v>0.95440349781386646</v>
      </c>
      <c r="EY45" s="4">
        <v>1.099394856278366</v>
      </c>
      <c r="EZ45" s="4">
        <v>1.0054461667364889</v>
      </c>
      <c r="FA45" s="4">
        <v>1.285003925673907</v>
      </c>
      <c r="FB45" s="4">
        <v>0.81518026565464896</v>
      </c>
      <c r="FC45" s="4">
        <v>0.99466278505579819</v>
      </c>
      <c r="FD45" s="4">
        <v>1.381986280942441</v>
      </c>
      <c r="FE45" s="4">
        <v>1.041174593041813</v>
      </c>
      <c r="FF45" s="4">
        <v>0.99322978892871372</v>
      </c>
      <c r="FG45" s="4">
        <v>1.209201077199282</v>
      </c>
      <c r="FH45" s="4">
        <v>1.0520082389289389</v>
      </c>
      <c r="FI45" s="4">
        <v>1.17832807046701</v>
      </c>
      <c r="FJ45" s="4">
        <v>1.001330967169477</v>
      </c>
      <c r="FK45" s="4">
        <v>1.0916625227913139</v>
      </c>
      <c r="FL45" s="4">
        <v>1.046605062274006</v>
      </c>
      <c r="FM45" s="4">
        <v>1.2151589242053831</v>
      </c>
      <c r="FN45" s="4">
        <v>1.093863189485667</v>
      </c>
      <c r="FO45" s="4">
        <v>1.0430809399477809</v>
      </c>
      <c r="FP45" s="4">
        <v>0.99095996556177357</v>
      </c>
      <c r="FQ45" s="4">
        <v>0.8519518665908663</v>
      </c>
      <c r="FR45" s="4">
        <v>1.077142857142857</v>
      </c>
      <c r="FS45" s="4">
        <v>0.93735441951697929</v>
      </c>
      <c r="FT45" s="4">
        <v>0.96407879490150639</v>
      </c>
      <c r="FU45" s="4">
        <v>1.004761904761905</v>
      </c>
      <c r="FV45" s="4">
        <v>1.0971742224029279</v>
      </c>
      <c r="FW45" s="4">
        <v>0.97482788296041312</v>
      </c>
      <c r="FX45" s="4">
        <v>1.001800720288115</v>
      </c>
      <c r="FY45" s="4">
        <v>1.033463866144535</v>
      </c>
      <c r="FZ45" s="4">
        <v>0.98861872736678735</v>
      </c>
      <c r="GA45" s="4">
        <v>1.0353773584905659</v>
      </c>
      <c r="GB45" s="4">
        <v>1.02991202346041</v>
      </c>
      <c r="GC45" s="4">
        <v>1.122302158273381</v>
      </c>
      <c r="GD45" s="4">
        <v>1.007182320441989</v>
      </c>
      <c r="GE45" s="4">
        <v>1.0149118159109829</v>
      </c>
      <c r="GF45" s="4">
        <v>1.166882276843467</v>
      </c>
      <c r="GG45" s="4">
        <v>0.83463428736629086</v>
      </c>
      <c r="GH45" s="4">
        <v>1.0987239758227001</v>
      </c>
      <c r="GI45" s="4">
        <v>1.1190137505926989</v>
      </c>
      <c r="GJ45" s="4">
        <v>0.99978260869565216</v>
      </c>
      <c r="GK45" s="4">
        <v>1.0782856561132039</v>
      </c>
      <c r="GL45" s="4">
        <v>1.1201501492261781</v>
      </c>
      <c r="GM45" s="4">
        <v>1.050515463917526</v>
      </c>
      <c r="GN45" s="4">
        <v>1.024138209413094</v>
      </c>
      <c r="GO45" s="4">
        <v>0.99938241106719372</v>
      </c>
      <c r="GP45" s="4">
        <v>1.1108742004264389</v>
      </c>
      <c r="GQ45" s="4">
        <v>1.285714285714286</v>
      </c>
      <c r="GR45" s="4">
        <v>1.04089219330855</v>
      </c>
      <c r="GS45" s="4">
        <v>0.96937253852330507</v>
      </c>
      <c r="GT45" s="4">
        <v>1.015273311897106</v>
      </c>
    </row>
    <row r="46" spans="1:202" ht="85.5" x14ac:dyDescent="0.45">
      <c r="A46" s="3" t="s">
        <v>844</v>
      </c>
      <c r="B46" s="4">
        <f t="shared" si="0"/>
        <v>2166742.4295616169</v>
      </c>
      <c r="C46" s="4" t="s">
        <v>845</v>
      </c>
      <c r="D46" s="4" t="s">
        <v>846</v>
      </c>
      <c r="E46" s="4" t="s">
        <v>824</v>
      </c>
      <c r="F46" s="4" t="s">
        <v>847</v>
      </c>
      <c r="G46" s="4" t="s">
        <v>409</v>
      </c>
      <c r="H46" s="4" t="s">
        <v>427</v>
      </c>
      <c r="I46" s="4" t="s">
        <v>406</v>
      </c>
      <c r="J46" s="4" t="s">
        <v>611</v>
      </c>
      <c r="K46" s="4" t="s">
        <v>571</v>
      </c>
      <c r="L46" s="4" t="s">
        <v>435</v>
      </c>
      <c r="M46" s="4" t="s">
        <v>737</v>
      </c>
      <c r="N46" s="4" t="s">
        <v>848</v>
      </c>
      <c r="O46" s="4" t="s">
        <v>849</v>
      </c>
      <c r="P46" s="4" t="s">
        <v>322</v>
      </c>
      <c r="Q46" s="4" t="s">
        <v>555</v>
      </c>
      <c r="R46" s="4" t="s">
        <v>483</v>
      </c>
      <c r="S46" s="4" t="s">
        <v>719</v>
      </c>
      <c r="T46" s="4" t="s">
        <v>403</v>
      </c>
      <c r="U46" s="4" t="s">
        <v>850</v>
      </c>
      <c r="V46" s="4" t="s">
        <v>574</v>
      </c>
      <c r="W46" s="4" t="s">
        <v>546</v>
      </c>
      <c r="X46" s="4" t="s">
        <v>612</v>
      </c>
      <c r="Y46" s="4" t="s">
        <v>340</v>
      </c>
      <c r="Z46" s="4" t="s">
        <v>502</v>
      </c>
      <c r="AA46" s="4" t="s">
        <v>851</v>
      </c>
      <c r="AB46" s="4" t="s">
        <v>241</v>
      </c>
      <c r="AC46" s="4" t="s">
        <v>852</v>
      </c>
      <c r="AD46" s="4" t="s">
        <v>620</v>
      </c>
      <c r="AE46" s="4" t="s">
        <v>853</v>
      </c>
      <c r="AF46" s="4" t="s">
        <v>666</v>
      </c>
      <c r="AG46" s="4" t="s">
        <v>854</v>
      </c>
      <c r="AH46" s="4" t="s">
        <v>855</v>
      </c>
      <c r="AI46" s="4" t="s">
        <v>249</v>
      </c>
      <c r="AJ46" s="4" t="s">
        <v>209</v>
      </c>
      <c r="AK46" s="4" t="s">
        <v>573</v>
      </c>
      <c r="AL46" s="4" t="s">
        <v>341</v>
      </c>
      <c r="AM46" s="4" t="s">
        <v>226</v>
      </c>
      <c r="AN46" s="4" t="s">
        <v>856</v>
      </c>
      <c r="AO46" s="4" t="s">
        <v>348</v>
      </c>
      <c r="AP46" s="4" t="s">
        <v>499</v>
      </c>
      <c r="AQ46" s="4" t="s">
        <v>422</v>
      </c>
      <c r="AR46" s="4" t="s">
        <v>233</v>
      </c>
      <c r="AS46" s="4" t="s">
        <v>326</v>
      </c>
      <c r="AT46" s="4" t="s">
        <v>505</v>
      </c>
      <c r="AU46" s="4" t="s">
        <v>327</v>
      </c>
      <c r="AV46" s="4" t="s">
        <v>479</v>
      </c>
      <c r="AW46" s="4" t="s">
        <v>857</v>
      </c>
      <c r="AX46" s="4" t="s">
        <v>480</v>
      </c>
      <c r="AY46" s="4" t="s">
        <v>635</v>
      </c>
      <c r="AZ46" s="4" t="s">
        <v>572</v>
      </c>
      <c r="BA46" s="4" t="s">
        <v>858</v>
      </c>
      <c r="BB46" s="4" t="s">
        <v>859</v>
      </c>
      <c r="BC46" s="4" t="s">
        <v>838</v>
      </c>
      <c r="BD46" s="4" t="s">
        <v>860</v>
      </c>
      <c r="BE46" s="4" t="s">
        <v>445</v>
      </c>
      <c r="BF46" s="4" t="s">
        <v>463</v>
      </c>
      <c r="BG46" s="4" t="s">
        <v>442</v>
      </c>
      <c r="BH46" s="4" t="s">
        <v>636</v>
      </c>
      <c r="BI46" s="4" t="s">
        <v>603</v>
      </c>
      <c r="BJ46" s="4" t="s">
        <v>471</v>
      </c>
      <c r="BK46" s="4" t="s">
        <v>762</v>
      </c>
      <c r="BL46" s="4" t="s">
        <v>861</v>
      </c>
      <c r="BM46" s="4" t="s">
        <v>862</v>
      </c>
      <c r="BN46" s="4" t="s">
        <v>367</v>
      </c>
      <c r="BO46" s="4" t="s">
        <v>587</v>
      </c>
      <c r="BP46" s="4" t="s">
        <v>513</v>
      </c>
      <c r="BQ46" s="4" t="s">
        <v>744</v>
      </c>
      <c r="BR46" s="4" t="s">
        <v>439</v>
      </c>
      <c r="BS46" s="4" t="s">
        <v>863</v>
      </c>
      <c r="BT46" s="4" t="s">
        <v>606</v>
      </c>
      <c r="BU46" s="4" t="s">
        <v>578</v>
      </c>
      <c r="BV46" s="4" t="s">
        <v>637</v>
      </c>
      <c r="BW46" s="4" t="s">
        <v>385</v>
      </c>
      <c r="BX46" s="4" t="s">
        <v>532</v>
      </c>
      <c r="BY46" s="4" t="s">
        <v>864</v>
      </c>
      <c r="BZ46" s="4" t="s">
        <v>291</v>
      </c>
      <c r="CA46" s="4" t="s">
        <v>865</v>
      </c>
      <c r="CB46" s="4" t="s">
        <v>645</v>
      </c>
      <c r="CC46" s="4" t="s">
        <v>866</v>
      </c>
      <c r="CD46" s="4" t="s">
        <v>689</v>
      </c>
      <c r="CE46" s="4" t="s">
        <v>867</v>
      </c>
      <c r="CF46" s="4" t="s">
        <v>868</v>
      </c>
      <c r="CG46" s="4" t="s">
        <v>299</v>
      </c>
      <c r="CH46" s="4" t="s">
        <v>259</v>
      </c>
      <c r="CI46" s="4" t="s">
        <v>605</v>
      </c>
      <c r="CJ46" s="4" t="s">
        <v>386</v>
      </c>
      <c r="CK46" s="4" t="s">
        <v>276</v>
      </c>
      <c r="CL46" s="4" t="s">
        <v>869</v>
      </c>
      <c r="CM46" s="4" t="s">
        <v>393</v>
      </c>
      <c r="CN46" s="4" t="s">
        <v>529</v>
      </c>
      <c r="CO46" s="4" t="s">
        <v>458</v>
      </c>
      <c r="CP46" s="4" t="s">
        <v>283</v>
      </c>
      <c r="CQ46" s="4" t="s">
        <v>371</v>
      </c>
      <c r="CR46" s="4" t="s">
        <v>535</v>
      </c>
      <c r="CS46" s="4" t="s">
        <v>372</v>
      </c>
      <c r="CT46" s="4" t="s">
        <v>509</v>
      </c>
      <c r="CU46" s="4" t="s">
        <v>870</v>
      </c>
      <c r="CV46" s="4" t="s">
        <v>510</v>
      </c>
      <c r="CW46" s="4" t="s">
        <v>660</v>
      </c>
      <c r="CX46" s="4" t="s">
        <v>604</v>
      </c>
      <c r="CY46" s="4">
        <v>44620.50821898329</v>
      </c>
      <c r="CZ46" s="4">
        <v>43143.143937400309</v>
      </c>
      <c r="DA46" s="4">
        <v>41602.605247211293</v>
      </c>
      <c r="DB46" s="4">
        <v>40442.765505777497</v>
      </c>
      <c r="DC46" s="4">
        <v>42517.089180115159</v>
      </c>
      <c r="DD46" s="4">
        <v>40235.871216664957</v>
      </c>
      <c r="DE46" s="4">
        <v>40239.187549745293</v>
      </c>
      <c r="DF46" s="4">
        <v>49391.781684209243</v>
      </c>
      <c r="DG46" s="4">
        <v>41992.115423085132</v>
      </c>
      <c r="DH46" s="4">
        <v>42523.064226182272</v>
      </c>
      <c r="DI46" s="4">
        <v>46131.656564756137</v>
      </c>
      <c r="DJ46" s="4">
        <v>42477.312582461142</v>
      </c>
      <c r="DK46" s="4">
        <v>46794.400811801068</v>
      </c>
      <c r="DL46" s="4">
        <v>43325.155232972647</v>
      </c>
      <c r="DM46" s="4">
        <v>43546.0117672903</v>
      </c>
      <c r="DN46" s="4">
        <v>43102.653732844446</v>
      </c>
      <c r="DO46" s="4">
        <v>44466.276619147517</v>
      </c>
      <c r="DP46" s="4">
        <v>48068.999080233647</v>
      </c>
      <c r="DQ46" s="4">
        <v>42849.333911842237</v>
      </c>
      <c r="DR46" s="4">
        <v>41691.511433315551</v>
      </c>
      <c r="DS46" s="4">
        <v>43093.025699722079</v>
      </c>
      <c r="DT46" s="4">
        <v>43620.036704249047</v>
      </c>
      <c r="DU46" s="4">
        <v>41550.996972746128</v>
      </c>
      <c r="DV46" s="4">
        <v>42327.12579113846</v>
      </c>
      <c r="DW46" s="4">
        <v>43592.14996867322</v>
      </c>
      <c r="DX46" s="4">
        <v>42732.619414259592</v>
      </c>
      <c r="DY46" s="4">
        <v>42069.376716368657</v>
      </c>
      <c r="DZ46" s="4">
        <v>43062.093972631374</v>
      </c>
      <c r="EA46" s="4">
        <v>42367.157032749048</v>
      </c>
      <c r="EB46" s="4">
        <v>43620.679502276907</v>
      </c>
      <c r="EC46" s="4">
        <v>42473.500980409262</v>
      </c>
      <c r="ED46" s="4">
        <v>42676.60685732399</v>
      </c>
      <c r="EE46" s="4">
        <v>44441.7026331425</v>
      </c>
      <c r="EF46" s="4">
        <v>43033.764905965727</v>
      </c>
      <c r="EG46" s="4">
        <v>41766.928623380292</v>
      </c>
      <c r="EH46" s="4">
        <v>40325.839142920668</v>
      </c>
      <c r="EI46" s="4">
        <v>40240.858550200872</v>
      </c>
      <c r="EJ46" s="4">
        <v>43895.339046438967</v>
      </c>
      <c r="EK46" s="4">
        <v>43027.140821017267</v>
      </c>
      <c r="EL46" s="4">
        <v>43284.319146619557</v>
      </c>
      <c r="EM46" s="4">
        <v>43439.367174887469</v>
      </c>
      <c r="EN46" s="4">
        <v>45623.369631042602</v>
      </c>
      <c r="EO46" s="4">
        <v>45109.874601800148</v>
      </c>
      <c r="EP46" s="4">
        <v>42962.147069134073</v>
      </c>
      <c r="EQ46" s="4">
        <v>44712.237126548251</v>
      </c>
      <c r="ER46" s="4">
        <v>44121.565609577323</v>
      </c>
      <c r="ES46" s="4">
        <v>49039.809518262948</v>
      </c>
      <c r="ET46" s="4">
        <v>43921.176201541901</v>
      </c>
      <c r="EU46" s="4">
        <v>42653.723085761158</v>
      </c>
      <c r="EV46" s="4">
        <v>42796.453134787371</v>
      </c>
      <c r="EW46" s="4">
        <v>0.93995271867612296</v>
      </c>
      <c r="EX46" s="4">
        <v>0.98167539267015702</v>
      </c>
      <c r="EY46" s="4">
        <v>0.95197468006054775</v>
      </c>
      <c r="EZ46" s="4">
        <v>0.90277777777777779</v>
      </c>
      <c r="FA46" s="4">
        <v>0.92118126272912426</v>
      </c>
      <c r="FB46" s="4">
        <v>0.98184357541899436</v>
      </c>
      <c r="FC46" s="4">
        <v>1.2385365853658541</v>
      </c>
      <c r="FD46" s="4">
        <v>1.036643791272821</v>
      </c>
      <c r="FE46" s="4">
        <v>1.0042918454935621</v>
      </c>
      <c r="FF46" s="4">
        <v>1.1888532477947069</v>
      </c>
      <c r="FG46" s="4">
        <v>0.95167217252514735</v>
      </c>
      <c r="FH46" s="4">
        <v>0.95154185022026427</v>
      </c>
      <c r="FI46" s="4">
        <v>0.97856135401974598</v>
      </c>
      <c r="FJ46" s="4">
        <v>0.92733717323881248</v>
      </c>
      <c r="FK46" s="4">
        <v>1.0014424536896449</v>
      </c>
      <c r="FL46" s="4">
        <v>0.98579654510556614</v>
      </c>
      <c r="FM46" s="4">
        <v>0.90727699530516437</v>
      </c>
      <c r="FN46" s="4">
        <v>1.001892147587512</v>
      </c>
      <c r="FO46" s="4">
        <v>0.95784203939134605</v>
      </c>
      <c r="FP46" s="4">
        <v>0.94765421372719383</v>
      </c>
      <c r="FQ46" s="4">
        <v>0.97191792248234499</v>
      </c>
      <c r="FR46" s="4">
        <v>0.95237521099590061</v>
      </c>
      <c r="FS46" s="4">
        <v>1.0778838608422709</v>
      </c>
      <c r="FT46" s="4">
        <v>1.192908653846154</v>
      </c>
      <c r="FU46" s="4">
        <v>1.2132701421800951</v>
      </c>
      <c r="FV46" s="4">
        <v>0.98721511951083918</v>
      </c>
      <c r="FW46" s="4">
        <v>1.008055616861619</v>
      </c>
      <c r="FX46" s="4">
        <v>0.97843019772318762</v>
      </c>
      <c r="FY46" s="4">
        <v>1.0120564932828111</v>
      </c>
      <c r="FZ46" s="4">
        <v>1.0021512878655729</v>
      </c>
      <c r="GA46" s="4">
        <v>0.94760820045558092</v>
      </c>
      <c r="GB46" s="4">
        <v>0.98443432042520895</v>
      </c>
      <c r="GC46" s="4">
        <v>0.95940170940170943</v>
      </c>
      <c r="GD46" s="4">
        <v>1.0086983778700731</v>
      </c>
      <c r="GE46" s="4">
        <v>0.9732995226730311</v>
      </c>
      <c r="GF46" s="4">
        <v>0.98300073909829999</v>
      </c>
      <c r="GG46" s="4">
        <v>0.98233460339452727</v>
      </c>
      <c r="GH46" s="4">
        <v>0.97555012224938864</v>
      </c>
      <c r="GI46" s="4">
        <v>1.0478813559322031</v>
      </c>
      <c r="GJ46" s="4">
        <v>1.036529680365297</v>
      </c>
      <c r="GK46" s="4">
        <v>1.044750755287009</v>
      </c>
      <c r="GL46" s="4">
        <v>0.98019557215843545</v>
      </c>
      <c r="GM46" s="4">
        <v>0.96228795738118611</v>
      </c>
      <c r="GN46" s="4">
        <v>0.95254611382626531</v>
      </c>
      <c r="GO46" s="4">
        <v>0.99592139414163883</v>
      </c>
      <c r="GP46" s="4">
        <v>0.99242908935807217</v>
      </c>
      <c r="GQ46" s="4">
        <v>0.96060606060606057</v>
      </c>
      <c r="GR46" s="4">
        <v>1.1639285714285741</v>
      </c>
      <c r="GS46" s="4">
        <v>0.96465762070053651</v>
      </c>
      <c r="GT46" s="4">
        <v>1.063103721298496</v>
      </c>
    </row>
    <row r="47" spans="1:202" ht="85.5" x14ac:dyDescent="0.45">
      <c r="A47" s="3" t="s">
        <v>871</v>
      </c>
      <c r="B47" s="4">
        <f t="shared" si="0"/>
        <v>2171732.2172069917</v>
      </c>
      <c r="C47" s="4" t="s">
        <v>845</v>
      </c>
      <c r="D47" s="4" t="s">
        <v>846</v>
      </c>
      <c r="E47" s="4" t="s">
        <v>824</v>
      </c>
      <c r="F47" s="4" t="s">
        <v>847</v>
      </c>
      <c r="G47" s="4" t="s">
        <v>409</v>
      </c>
      <c r="H47" s="4" t="s">
        <v>427</v>
      </c>
      <c r="I47" s="4" t="s">
        <v>406</v>
      </c>
      <c r="J47" s="4" t="s">
        <v>611</v>
      </c>
      <c r="K47" s="4" t="s">
        <v>571</v>
      </c>
      <c r="L47" s="4" t="s">
        <v>435</v>
      </c>
      <c r="M47" s="4" t="s">
        <v>737</v>
      </c>
      <c r="N47" s="4" t="s">
        <v>848</v>
      </c>
      <c r="O47" s="4" t="s">
        <v>849</v>
      </c>
      <c r="P47" s="4" t="s">
        <v>322</v>
      </c>
      <c r="Q47" s="4" t="s">
        <v>555</v>
      </c>
      <c r="R47" s="4" t="s">
        <v>483</v>
      </c>
      <c r="S47" s="4" t="s">
        <v>719</v>
      </c>
      <c r="T47" s="4" t="s">
        <v>403</v>
      </c>
      <c r="U47" s="4" t="s">
        <v>850</v>
      </c>
      <c r="V47" s="4" t="s">
        <v>574</v>
      </c>
      <c r="W47" s="4" t="s">
        <v>546</v>
      </c>
      <c r="X47" s="4" t="s">
        <v>612</v>
      </c>
      <c r="Y47" s="4" t="s">
        <v>340</v>
      </c>
      <c r="Z47" s="4" t="s">
        <v>502</v>
      </c>
      <c r="AA47" s="4" t="s">
        <v>851</v>
      </c>
      <c r="AB47" s="4" t="s">
        <v>241</v>
      </c>
      <c r="AC47" s="4" t="s">
        <v>852</v>
      </c>
      <c r="AD47" s="4" t="s">
        <v>620</v>
      </c>
      <c r="AE47" s="4" t="s">
        <v>853</v>
      </c>
      <c r="AF47" s="4" t="s">
        <v>666</v>
      </c>
      <c r="AG47" s="4" t="s">
        <v>854</v>
      </c>
      <c r="AH47" s="4" t="s">
        <v>855</v>
      </c>
      <c r="AI47" s="4" t="s">
        <v>249</v>
      </c>
      <c r="AJ47" s="4" t="s">
        <v>209</v>
      </c>
      <c r="AK47" s="4" t="s">
        <v>573</v>
      </c>
      <c r="AL47" s="4" t="s">
        <v>341</v>
      </c>
      <c r="AM47" s="4" t="s">
        <v>226</v>
      </c>
      <c r="AN47" s="4" t="s">
        <v>856</v>
      </c>
      <c r="AO47" s="4" t="s">
        <v>348</v>
      </c>
      <c r="AP47" s="4" t="s">
        <v>499</v>
      </c>
      <c r="AQ47" s="4" t="s">
        <v>422</v>
      </c>
      <c r="AR47" s="4" t="s">
        <v>233</v>
      </c>
      <c r="AS47" s="4" t="s">
        <v>326</v>
      </c>
      <c r="AT47" s="4" t="s">
        <v>505</v>
      </c>
      <c r="AU47" s="4" t="s">
        <v>327</v>
      </c>
      <c r="AV47" s="4" t="s">
        <v>479</v>
      </c>
      <c r="AW47" s="4" t="s">
        <v>857</v>
      </c>
      <c r="AX47" s="4" t="s">
        <v>480</v>
      </c>
      <c r="AY47" s="4" t="s">
        <v>635</v>
      </c>
      <c r="AZ47" s="4" t="s">
        <v>572</v>
      </c>
      <c r="BA47" s="4" t="s">
        <v>858</v>
      </c>
      <c r="BB47" s="4" t="s">
        <v>859</v>
      </c>
      <c r="BC47" s="4" t="s">
        <v>838</v>
      </c>
      <c r="BD47" s="4" t="s">
        <v>860</v>
      </c>
      <c r="BE47" s="4" t="s">
        <v>445</v>
      </c>
      <c r="BF47" s="4" t="s">
        <v>463</v>
      </c>
      <c r="BG47" s="4" t="s">
        <v>442</v>
      </c>
      <c r="BH47" s="4" t="s">
        <v>636</v>
      </c>
      <c r="BI47" s="4" t="s">
        <v>603</v>
      </c>
      <c r="BJ47" s="4" t="s">
        <v>471</v>
      </c>
      <c r="BK47" s="4" t="s">
        <v>762</v>
      </c>
      <c r="BL47" s="4" t="s">
        <v>861</v>
      </c>
      <c r="BM47" s="4" t="s">
        <v>862</v>
      </c>
      <c r="BN47" s="4" t="s">
        <v>367</v>
      </c>
      <c r="BO47" s="4" t="s">
        <v>587</v>
      </c>
      <c r="BP47" s="4" t="s">
        <v>513</v>
      </c>
      <c r="BQ47" s="4" t="s">
        <v>744</v>
      </c>
      <c r="BR47" s="4" t="s">
        <v>439</v>
      </c>
      <c r="BS47" s="4" t="s">
        <v>863</v>
      </c>
      <c r="BT47" s="4" t="s">
        <v>606</v>
      </c>
      <c r="BU47" s="4" t="s">
        <v>578</v>
      </c>
      <c r="BV47" s="4" t="s">
        <v>637</v>
      </c>
      <c r="BW47" s="4" t="s">
        <v>385</v>
      </c>
      <c r="BX47" s="4" t="s">
        <v>532</v>
      </c>
      <c r="BY47" s="4" t="s">
        <v>864</v>
      </c>
      <c r="BZ47" s="4" t="s">
        <v>291</v>
      </c>
      <c r="CA47" s="4" t="s">
        <v>865</v>
      </c>
      <c r="CB47" s="4" t="s">
        <v>645</v>
      </c>
      <c r="CC47" s="4" t="s">
        <v>866</v>
      </c>
      <c r="CD47" s="4" t="s">
        <v>689</v>
      </c>
      <c r="CE47" s="4" t="s">
        <v>867</v>
      </c>
      <c r="CF47" s="4" t="s">
        <v>868</v>
      </c>
      <c r="CG47" s="4" t="s">
        <v>299</v>
      </c>
      <c r="CH47" s="4" t="s">
        <v>259</v>
      </c>
      <c r="CI47" s="4" t="s">
        <v>605</v>
      </c>
      <c r="CJ47" s="4" t="s">
        <v>386</v>
      </c>
      <c r="CK47" s="4" t="s">
        <v>276</v>
      </c>
      <c r="CL47" s="4" t="s">
        <v>869</v>
      </c>
      <c r="CM47" s="4" t="s">
        <v>393</v>
      </c>
      <c r="CN47" s="4" t="s">
        <v>529</v>
      </c>
      <c r="CO47" s="4" t="s">
        <v>458</v>
      </c>
      <c r="CP47" s="4" t="s">
        <v>283</v>
      </c>
      <c r="CQ47" s="4" t="s">
        <v>371</v>
      </c>
      <c r="CR47" s="4" t="s">
        <v>535</v>
      </c>
      <c r="CS47" s="4" t="s">
        <v>372</v>
      </c>
      <c r="CT47" s="4" t="s">
        <v>509</v>
      </c>
      <c r="CU47" s="4" t="s">
        <v>870</v>
      </c>
      <c r="CV47" s="4" t="s">
        <v>510</v>
      </c>
      <c r="CW47" s="4" t="s">
        <v>660</v>
      </c>
      <c r="CX47" s="4" t="s">
        <v>604</v>
      </c>
      <c r="CY47" s="4">
        <v>41941.168009143643</v>
      </c>
      <c r="CZ47" s="4">
        <v>42352.562765772564</v>
      </c>
      <c r="DA47" s="4">
        <v>39604.62681989924</v>
      </c>
      <c r="DB47" s="4">
        <v>36510.829970493578</v>
      </c>
      <c r="DC47" s="4">
        <v>39165.94589850527</v>
      </c>
      <c r="DD47" s="4">
        <v>39505.331655468523</v>
      </c>
      <c r="DE47" s="4">
        <v>49837.705945757698</v>
      </c>
      <c r="DF47" s="4">
        <v>51201.68382283816</v>
      </c>
      <c r="DG47" s="4">
        <v>42172.339094428848</v>
      </c>
      <c r="DH47" s="4">
        <v>50553.683011479719</v>
      </c>
      <c r="DI47" s="4">
        <v>43902.213825165461</v>
      </c>
      <c r="DJ47" s="4">
        <v>40418.94060709959</v>
      </c>
      <c r="DK47" s="4">
        <v>45791.192218938762</v>
      </c>
      <c r="DL47" s="4">
        <v>40177.026983877608</v>
      </c>
      <c r="DM47" s="4">
        <v>43608.82487263334</v>
      </c>
      <c r="DN47" s="4">
        <v>42490.447134719587</v>
      </c>
      <c r="DO47" s="4">
        <v>40343.229843428453</v>
      </c>
      <c r="DP47" s="4">
        <v>48159.952720877423</v>
      </c>
      <c r="DQ47" s="4">
        <v>41042.893380679729</v>
      </c>
      <c r="DR47" s="4">
        <v>39509.136486436961</v>
      </c>
      <c r="DS47" s="4">
        <v>41882.884011552189</v>
      </c>
      <c r="DT47" s="4">
        <v>41542.64165985812</v>
      </c>
      <c r="DU47" s="4">
        <v>44787.149038829091</v>
      </c>
      <c r="DV47" s="4">
        <v>50492.394648683803</v>
      </c>
      <c r="DW47" s="4">
        <v>52889.053990428183</v>
      </c>
      <c r="DX47" s="4">
        <v>42186.287982059483</v>
      </c>
      <c r="DY47" s="4">
        <v>42408.271496802838</v>
      </c>
      <c r="DZ47" s="4">
        <v>42133.253120016197</v>
      </c>
      <c r="EA47" s="4">
        <v>42877.95637692618</v>
      </c>
      <c r="EB47" s="4">
        <v>43714.52014077823</v>
      </c>
      <c r="EC47" s="4">
        <v>40248.237831093968</v>
      </c>
      <c r="ED47" s="4">
        <v>42012.316469643563</v>
      </c>
      <c r="EE47" s="4">
        <v>42637.445474959357</v>
      </c>
      <c r="EF47" s="4">
        <v>43408.088854289701</v>
      </c>
      <c r="EG47" s="4">
        <v>40651.731692654597</v>
      </c>
      <c r="EH47" s="4">
        <v>39640.329682250172</v>
      </c>
      <c r="EI47" s="4">
        <v>39529.987824166848</v>
      </c>
      <c r="EJ47" s="4">
        <v>42822.103372931902</v>
      </c>
      <c r="EK47" s="4">
        <v>45087.338665413401</v>
      </c>
      <c r="EL47" s="4">
        <v>44865.481489875063</v>
      </c>
      <c r="EM47" s="4">
        <v>45383.311665153393</v>
      </c>
      <c r="EN47" s="4">
        <v>44719.824899295592</v>
      </c>
      <c r="EO47" s="4">
        <v>43408.689088287712</v>
      </c>
      <c r="EP47" s="4">
        <v>40923.426232336133</v>
      </c>
      <c r="EQ47" s="4">
        <v>44529.873534263483</v>
      </c>
      <c r="ER47" s="4">
        <v>43787.525178965247</v>
      </c>
      <c r="ES47" s="4">
        <v>47107.938234210167</v>
      </c>
      <c r="ET47" s="4">
        <v>51121.111871723333</v>
      </c>
      <c r="EU47" s="4">
        <v>41146.239025929914</v>
      </c>
      <c r="EV47" s="4">
        <v>45497.068585969122</v>
      </c>
      <c r="EW47" s="4">
        <v>1.21830985915493</v>
      </c>
      <c r="EX47" s="4">
        <v>0.98666666666666669</v>
      </c>
      <c r="EY47" s="4">
        <v>1.1193986701358769</v>
      </c>
      <c r="EZ47" s="4">
        <v>1.1609230769230769</v>
      </c>
      <c r="FA47" s="4">
        <v>1.0024320141498999</v>
      </c>
      <c r="FB47" s="4">
        <v>1.024656235182551</v>
      </c>
      <c r="FC47" s="4">
        <v>0.97649993435735838</v>
      </c>
      <c r="FD47" s="4">
        <v>1.042967774169373</v>
      </c>
      <c r="FE47" s="4">
        <v>0.93894993894993894</v>
      </c>
      <c r="FF47" s="4">
        <v>1.018549747048904</v>
      </c>
      <c r="FG47" s="4">
        <v>1.0276921876828271</v>
      </c>
      <c r="FH47" s="4">
        <v>1.018775720164609</v>
      </c>
      <c r="FI47" s="4">
        <v>0.9603632170654367</v>
      </c>
      <c r="FJ47" s="4">
        <v>1.015607580824972</v>
      </c>
      <c r="FK47" s="4">
        <v>0.96649230535971498</v>
      </c>
      <c r="FL47" s="4">
        <v>1.0604880581516101</v>
      </c>
      <c r="FM47" s="4">
        <v>0.91623544631306586</v>
      </c>
      <c r="FN47" s="4">
        <v>1.002644003777148</v>
      </c>
      <c r="FO47" s="4">
        <v>1.0500653325080811</v>
      </c>
      <c r="FP47" s="4">
        <v>1.0011460004584001</v>
      </c>
      <c r="FQ47" s="4">
        <v>0.98111912118091271</v>
      </c>
      <c r="FR47" s="4">
        <v>1.14875300670971</v>
      </c>
      <c r="FS47" s="4">
        <v>0.99429715464417889</v>
      </c>
      <c r="FT47" s="4">
        <v>0.96473551637279598</v>
      </c>
      <c r="FU47" s="4">
        <v>1.08984375</v>
      </c>
      <c r="FV47" s="4">
        <v>1.040540540540541</v>
      </c>
      <c r="FW47" s="4">
        <v>0.9971538040503547</v>
      </c>
      <c r="FX47" s="4">
        <v>0.98469075321494182</v>
      </c>
      <c r="FY47" s="4">
        <v>0.98196051735874745</v>
      </c>
      <c r="FZ47" s="4">
        <v>1.0343467161754469</v>
      </c>
      <c r="GA47" s="4">
        <v>1.006009615384615</v>
      </c>
      <c r="GB47" s="4">
        <v>1.1052834554569999</v>
      </c>
      <c r="GC47" s="4">
        <v>1.046770601336303</v>
      </c>
      <c r="GD47" s="4">
        <v>0.96845866998135477</v>
      </c>
      <c r="GE47" s="4">
        <v>1.1187739463601529</v>
      </c>
      <c r="GF47" s="4">
        <v>1.030451127819549</v>
      </c>
      <c r="GG47" s="4">
        <v>0.92277856135401959</v>
      </c>
      <c r="GH47" s="4">
        <v>1.0090852130325809</v>
      </c>
      <c r="GI47" s="4">
        <v>0.98827335220379775</v>
      </c>
      <c r="GJ47" s="4">
        <v>1.002727082022236</v>
      </c>
      <c r="GK47" s="4">
        <v>0.9265317187782397</v>
      </c>
      <c r="GL47" s="4">
        <v>0.95011909766008129</v>
      </c>
      <c r="GM47" s="4">
        <v>1.041083916083916</v>
      </c>
      <c r="GN47" s="4">
        <v>1.0095994703740481</v>
      </c>
      <c r="GO47" s="4">
        <v>1.024075452965997</v>
      </c>
      <c r="GP47" s="4">
        <v>1.2477704953260991</v>
      </c>
      <c r="GQ47" s="4">
        <v>1.2087276550998951</v>
      </c>
      <c r="GR47" s="4">
        <v>0.9941699907947158</v>
      </c>
      <c r="GS47" s="4">
        <v>0.99717860647693812</v>
      </c>
      <c r="GT47" s="4">
        <v>1.030312057793997</v>
      </c>
    </row>
    <row r="48" spans="1:202" ht="85.5" x14ac:dyDescent="0.45">
      <c r="A48" s="3" t="s">
        <v>872</v>
      </c>
      <c r="B48" s="4">
        <f t="shared" si="0"/>
        <v>2229495.9724220149</v>
      </c>
      <c r="C48" s="4" t="s">
        <v>845</v>
      </c>
      <c r="D48" s="4" t="s">
        <v>846</v>
      </c>
      <c r="E48" s="4" t="s">
        <v>824</v>
      </c>
      <c r="F48" s="4" t="s">
        <v>847</v>
      </c>
      <c r="G48" s="4" t="s">
        <v>409</v>
      </c>
      <c r="H48" s="4" t="s">
        <v>427</v>
      </c>
      <c r="I48" s="4" t="s">
        <v>406</v>
      </c>
      <c r="J48" s="4" t="s">
        <v>611</v>
      </c>
      <c r="K48" s="4" t="s">
        <v>571</v>
      </c>
      <c r="L48" s="4" t="s">
        <v>435</v>
      </c>
      <c r="M48" s="4" t="s">
        <v>737</v>
      </c>
      <c r="N48" s="4" t="s">
        <v>848</v>
      </c>
      <c r="O48" s="4" t="s">
        <v>849</v>
      </c>
      <c r="P48" s="4" t="s">
        <v>322</v>
      </c>
      <c r="Q48" s="4" t="s">
        <v>555</v>
      </c>
      <c r="R48" s="4" t="s">
        <v>483</v>
      </c>
      <c r="S48" s="4" t="s">
        <v>719</v>
      </c>
      <c r="T48" s="4" t="s">
        <v>403</v>
      </c>
      <c r="U48" s="4" t="s">
        <v>850</v>
      </c>
      <c r="V48" s="4" t="s">
        <v>574</v>
      </c>
      <c r="W48" s="4" t="s">
        <v>546</v>
      </c>
      <c r="X48" s="4" t="s">
        <v>612</v>
      </c>
      <c r="Y48" s="4" t="s">
        <v>340</v>
      </c>
      <c r="Z48" s="4" t="s">
        <v>502</v>
      </c>
      <c r="AA48" s="4" t="s">
        <v>851</v>
      </c>
      <c r="AB48" s="4" t="s">
        <v>241</v>
      </c>
      <c r="AC48" s="4" t="s">
        <v>852</v>
      </c>
      <c r="AD48" s="4" t="s">
        <v>620</v>
      </c>
      <c r="AE48" s="4" t="s">
        <v>853</v>
      </c>
      <c r="AF48" s="4" t="s">
        <v>666</v>
      </c>
      <c r="AG48" s="4" t="s">
        <v>854</v>
      </c>
      <c r="AH48" s="4" t="s">
        <v>855</v>
      </c>
      <c r="AI48" s="4" t="s">
        <v>249</v>
      </c>
      <c r="AJ48" s="4" t="s">
        <v>209</v>
      </c>
      <c r="AK48" s="4" t="s">
        <v>573</v>
      </c>
      <c r="AL48" s="4" t="s">
        <v>341</v>
      </c>
      <c r="AM48" s="4" t="s">
        <v>226</v>
      </c>
      <c r="AN48" s="4" t="s">
        <v>856</v>
      </c>
      <c r="AO48" s="4" t="s">
        <v>348</v>
      </c>
      <c r="AP48" s="4" t="s">
        <v>499</v>
      </c>
      <c r="AQ48" s="4" t="s">
        <v>422</v>
      </c>
      <c r="AR48" s="4" t="s">
        <v>233</v>
      </c>
      <c r="AS48" s="4" t="s">
        <v>326</v>
      </c>
      <c r="AT48" s="4" t="s">
        <v>505</v>
      </c>
      <c r="AU48" s="4" t="s">
        <v>327</v>
      </c>
      <c r="AV48" s="4" t="s">
        <v>479</v>
      </c>
      <c r="AW48" s="4" t="s">
        <v>857</v>
      </c>
      <c r="AX48" s="4" t="s">
        <v>480</v>
      </c>
      <c r="AY48" s="4" t="s">
        <v>635</v>
      </c>
      <c r="AZ48" s="4" t="s">
        <v>572</v>
      </c>
      <c r="BA48" s="4" t="s">
        <v>858</v>
      </c>
      <c r="BB48" s="4" t="s">
        <v>859</v>
      </c>
      <c r="BC48" s="4" t="s">
        <v>838</v>
      </c>
      <c r="BD48" s="4" t="s">
        <v>860</v>
      </c>
      <c r="BE48" s="4" t="s">
        <v>445</v>
      </c>
      <c r="BF48" s="4" t="s">
        <v>463</v>
      </c>
      <c r="BG48" s="4" t="s">
        <v>442</v>
      </c>
      <c r="BH48" s="4" t="s">
        <v>636</v>
      </c>
      <c r="BI48" s="4" t="s">
        <v>603</v>
      </c>
      <c r="BJ48" s="4" t="s">
        <v>471</v>
      </c>
      <c r="BK48" s="4" t="s">
        <v>762</v>
      </c>
      <c r="BL48" s="4" t="s">
        <v>861</v>
      </c>
      <c r="BM48" s="4" t="s">
        <v>862</v>
      </c>
      <c r="BN48" s="4" t="s">
        <v>367</v>
      </c>
      <c r="BO48" s="4" t="s">
        <v>587</v>
      </c>
      <c r="BP48" s="4" t="s">
        <v>513</v>
      </c>
      <c r="BQ48" s="4" t="s">
        <v>744</v>
      </c>
      <c r="BR48" s="4" t="s">
        <v>439</v>
      </c>
      <c r="BS48" s="4" t="s">
        <v>863</v>
      </c>
      <c r="BT48" s="4" t="s">
        <v>606</v>
      </c>
      <c r="BU48" s="4" t="s">
        <v>578</v>
      </c>
      <c r="BV48" s="4" t="s">
        <v>637</v>
      </c>
      <c r="BW48" s="4" t="s">
        <v>385</v>
      </c>
      <c r="BX48" s="4" t="s">
        <v>532</v>
      </c>
      <c r="BY48" s="4" t="s">
        <v>864</v>
      </c>
      <c r="BZ48" s="4" t="s">
        <v>291</v>
      </c>
      <c r="CA48" s="4" t="s">
        <v>865</v>
      </c>
      <c r="CB48" s="4" t="s">
        <v>645</v>
      </c>
      <c r="CC48" s="4" t="s">
        <v>866</v>
      </c>
      <c r="CD48" s="4" t="s">
        <v>689</v>
      </c>
      <c r="CE48" s="4" t="s">
        <v>867</v>
      </c>
      <c r="CF48" s="4" t="s">
        <v>868</v>
      </c>
      <c r="CG48" s="4" t="s">
        <v>299</v>
      </c>
      <c r="CH48" s="4" t="s">
        <v>259</v>
      </c>
      <c r="CI48" s="4" t="s">
        <v>605</v>
      </c>
      <c r="CJ48" s="4" t="s">
        <v>386</v>
      </c>
      <c r="CK48" s="4" t="s">
        <v>276</v>
      </c>
      <c r="CL48" s="4" t="s">
        <v>869</v>
      </c>
      <c r="CM48" s="4" t="s">
        <v>393</v>
      </c>
      <c r="CN48" s="4" t="s">
        <v>529</v>
      </c>
      <c r="CO48" s="4" t="s">
        <v>458</v>
      </c>
      <c r="CP48" s="4" t="s">
        <v>283</v>
      </c>
      <c r="CQ48" s="4" t="s">
        <v>371</v>
      </c>
      <c r="CR48" s="4" t="s">
        <v>535</v>
      </c>
      <c r="CS48" s="4" t="s">
        <v>372</v>
      </c>
      <c r="CT48" s="4" t="s">
        <v>509</v>
      </c>
      <c r="CU48" s="4" t="s">
        <v>870</v>
      </c>
      <c r="CV48" s="4" t="s">
        <v>510</v>
      </c>
      <c r="CW48" s="4" t="s">
        <v>660</v>
      </c>
      <c r="CX48" s="4" t="s">
        <v>604</v>
      </c>
      <c r="CY48" s="4">
        <v>51097.338490013019</v>
      </c>
      <c r="CZ48" s="4">
        <v>41787.861928895589</v>
      </c>
      <c r="DA48" s="4">
        <v>44333.366593422907</v>
      </c>
      <c r="DB48" s="4">
        <v>42386.2650703607</v>
      </c>
      <c r="DC48" s="4">
        <v>39261.198033124667</v>
      </c>
      <c r="DD48" s="4">
        <v>40479.38440373043</v>
      </c>
      <c r="DE48" s="4">
        <v>48666.516584553727</v>
      </c>
      <c r="DF48" s="4">
        <v>53401.706210429496</v>
      </c>
      <c r="DG48" s="4">
        <v>39597.715218090088</v>
      </c>
      <c r="DH48" s="4">
        <v>51491.441043733139</v>
      </c>
      <c r="DI48" s="4">
        <v>45117.962170103543</v>
      </c>
      <c r="DJ48" s="4">
        <v>41177.835325288448</v>
      </c>
      <c r="DK48" s="4">
        <v>43976.176672641806</v>
      </c>
      <c r="DL48" s="4">
        <v>40804.093179835567</v>
      </c>
      <c r="DM48" s="4">
        <v>42147.593685179483</v>
      </c>
      <c r="DN48" s="4">
        <v>45060.611771892407</v>
      </c>
      <c r="DO48" s="4">
        <v>36963.897201304273</v>
      </c>
      <c r="DP48" s="4">
        <v>48287.287817778699</v>
      </c>
      <c r="DQ48" s="4">
        <v>43097.719484877161</v>
      </c>
      <c r="DR48" s="4">
        <v>39554.413974961411</v>
      </c>
      <c r="DS48" s="4">
        <v>41092.098353936177</v>
      </c>
      <c r="DT48" s="4">
        <v>47722.234513426083</v>
      </c>
      <c r="DU48" s="4">
        <v>44531.734853932539</v>
      </c>
      <c r="DV48" s="4">
        <v>48711.806424296963</v>
      </c>
      <c r="DW48" s="4">
        <v>57640.804934880704</v>
      </c>
      <c r="DX48" s="4">
        <v>43896.542900251086</v>
      </c>
      <c r="DY48" s="4">
        <v>42287.569246237181</v>
      </c>
      <c r="DZ48" s="4">
        <v>41488.224750144553</v>
      </c>
      <c r="EA48" s="4">
        <v>42104.46022717224</v>
      </c>
      <c r="EB48" s="4">
        <v>45215.970356799393</v>
      </c>
      <c r="EC48" s="4">
        <v>40490.114260367372</v>
      </c>
      <c r="ED48" s="4">
        <v>46435.518319320647</v>
      </c>
      <c r="EE48" s="4">
        <v>44631.624439267041</v>
      </c>
      <c r="EF48" s="4">
        <v>42038.939998257883</v>
      </c>
      <c r="EG48" s="4">
        <v>45480.098292165298</v>
      </c>
      <c r="EH48" s="4">
        <v>40847.422428213438</v>
      </c>
      <c r="EI48" s="4">
        <v>36477.4252947266</v>
      </c>
      <c r="EJ48" s="4">
        <v>43211.151304578198</v>
      </c>
      <c r="EK48" s="4">
        <v>44558.615324815997</v>
      </c>
      <c r="EL48" s="4">
        <v>44987.833337865071</v>
      </c>
      <c r="EM48" s="4">
        <v>42049.077760963097</v>
      </c>
      <c r="EN48" s="4">
        <v>42489.159680835561</v>
      </c>
      <c r="EO48" s="4">
        <v>45192.088028103732</v>
      </c>
      <c r="EP48" s="4">
        <v>41316.269450057989</v>
      </c>
      <c r="EQ48" s="4">
        <v>45601.950410119411</v>
      </c>
      <c r="ER48" s="4">
        <v>54636.781981661486</v>
      </c>
      <c r="ES48" s="4">
        <v>56940.667718427547</v>
      </c>
      <c r="ET48" s="4">
        <v>50823.075318926822</v>
      </c>
      <c r="EU48" s="4">
        <v>41030.149293643793</v>
      </c>
      <c r="EV48" s="4">
        <v>46876.178358404482</v>
      </c>
      <c r="EW48" s="4">
        <v>1.0332369942196531</v>
      </c>
      <c r="EX48" s="4">
        <v>1</v>
      </c>
      <c r="EY48" s="4">
        <v>1.0852272727272729</v>
      </c>
      <c r="EZ48" s="4">
        <v>1.2759077657036839</v>
      </c>
      <c r="FA48" s="4">
        <v>1.106749007498897</v>
      </c>
      <c r="FB48" s="4">
        <v>0.97639981490050909</v>
      </c>
      <c r="FC48" s="4">
        <v>1.275746168324819</v>
      </c>
      <c r="FD48" s="4">
        <v>0.99688622754491008</v>
      </c>
      <c r="FE48" s="4">
        <v>0.97041612483745121</v>
      </c>
      <c r="FF48" s="4">
        <v>0.99370860927152327</v>
      </c>
      <c r="FG48" s="4">
        <v>0.97711488102015243</v>
      </c>
      <c r="FH48" s="4">
        <v>0.95379954556930069</v>
      </c>
      <c r="FI48" s="4">
        <v>0.9986492570914004</v>
      </c>
      <c r="FJ48" s="4">
        <v>1.050964403324447</v>
      </c>
      <c r="FK48" s="4">
        <v>1.1230684759588989</v>
      </c>
      <c r="FL48" s="4">
        <v>1.109547123623011</v>
      </c>
      <c r="FM48" s="4">
        <v>0.95623014472290868</v>
      </c>
      <c r="FN48" s="4">
        <v>0.922019212657751</v>
      </c>
      <c r="FO48" s="4">
        <v>0.98277555832077912</v>
      </c>
      <c r="FP48" s="4">
        <v>1.0192307692307689</v>
      </c>
      <c r="FQ48" s="4">
        <v>1.013354327035223</v>
      </c>
      <c r="FR48" s="4">
        <v>1.2760634780692091</v>
      </c>
      <c r="FS48" s="4">
        <v>1.015437183476722</v>
      </c>
      <c r="FT48" s="4">
        <v>0.98537859007832895</v>
      </c>
      <c r="FU48" s="4">
        <v>1.240143369175627</v>
      </c>
      <c r="FV48" s="4">
        <v>1.1286075036075041</v>
      </c>
      <c r="FW48" s="4">
        <v>0.93907124821604993</v>
      </c>
      <c r="FX48" s="4">
        <v>0.99004975124378092</v>
      </c>
      <c r="FY48" s="4">
        <v>1.003119584055459</v>
      </c>
      <c r="FZ48" s="4">
        <v>0.98639780121157727</v>
      </c>
      <c r="GA48" s="4">
        <v>1.0250896057347669</v>
      </c>
      <c r="GB48" s="4">
        <v>1.0127355198883461</v>
      </c>
      <c r="GC48" s="4">
        <v>1.0170212765957449</v>
      </c>
      <c r="GD48" s="4">
        <v>1.0039306914808279</v>
      </c>
      <c r="GE48" s="4">
        <v>0.97123287671232872</v>
      </c>
      <c r="GF48" s="4">
        <v>1.0663991244071509</v>
      </c>
      <c r="GG48" s="4">
        <v>1.0435613297669091</v>
      </c>
      <c r="GH48" s="4">
        <v>0.96057125116423481</v>
      </c>
      <c r="GI48" s="4">
        <v>1.11947626841244</v>
      </c>
      <c r="GJ48" s="4">
        <v>1.0345188284518829</v>
      </c>
      <c r="GK48" s="4">
        <v>1.005461816053838</v>
      </c>
      <c r="GL48" s="4">
        <v>1.0019761097183311</v>
      </c>
      <c r="GM48" s="4">
        <v>1.028827315980968</v>
      </c>
      <c r="GN48" s="4">
        <v>1.040163934426229</v>
      </c>
      <c r="GO48" s="4">
        <v>1.1587493940862821</v>
      </c>
      <c r="GP48" s="4">
        <v>1.1383794023938689</v>
      </c>
      <c r="GQ48" s="4">
        <v>1.0439321444106131</v>
      </c>
      <c r="GR48" s="4">
        <v>0.98271604938272417</v>
      </c>
      <c r="GS48" s="4">
        <v>1.07655718210522</v>
      </c>
      <c r="GT48" s="4">
        <v>1.0912968049732541</v>
      </c>
    </row>
    <row r="49" spans="1:202" ht="85.5" x14ac:dyDescent="0.45">
      <c r="A49" s="3" t="s">
        <v>873</v>
      </c>
      <c r="B49" s="4">
        <f t="shared" si="0"/>
        <v>2333034.8760833438</v>
      </c>
      <c r="C49" s="4" t="s">
        <v>845</v>
      </c>
      <c r="D49" s="4" t="s">
        <v>846</v>
      </c>
      <c r="E49" s="4" t="s">
        <v>824</v>
      </c>
      <c r="F49" s="4" t="s">
        <v>847</v>
      </c>
      <c r="G49" s="4" t="s">
        <v>409</v>
      </c>
      <c r="H49" s="4" t="s">
        <v>427</v>
      </c>
      <c r="I49" s="4" t="s">
        <v>406</v>
      </c>
      <c r="J49" s="4" t="s">
        <v>611</v>
      </c>
      <c r="K49" s="4" t="s">
        <v>571</v>
      </c>
      <c r="L49" s="4" t="s">
        <v>435</v>
      </c>
      <c r="M49" s="4" t="s">
        <v>737</v>
      </c>
      <c r="N49" s="4" t="s">
        <v>848</v>
      </c>
      <c r="O49" s="4" t="s">
        <v>849</v>
      </c>
      <c r="P49" s="4" t="s">
        <v>322</v>
      </c>
      <c r="Q49" s="4" t="s">
        <v>555</v>
      </c>
      <c r="R49" s="4" t="s">
        <v>483</v>
      </c>
      <c r="S49" s="4" t="s">
        <v>719</v>
      </c>
      <c r="T49" s="4" t="s">
        <v>403</v>
      </c>
      <c r="U49" s="4" t="s">
        <v>850</v>
      </c>
      <c r="V49" s="4" t="s">
        <v>574</v>
      </c>
      <c r="W49" s="4" t="s">
        <v>546</v>
      </c>
      <c r="X49" s="4" t="s">
        <v>612</v>
      </c>
      <c r="Y49" s="4" t="s">
        <v>340</v>
      </c>
      <c r="Z49" s="4" t="s">
        <v>502</v>
      </c>
      <c r="AA49" s="4" t="s">
        <v>851</v>
      </c>
      <c r="AB49" s="4" t="s">
        <v>241</v>
      </c>
      <c r="AC49" s="4" t="s">
        <v>852</v>
      </c>
      <c r="AD49" s="4" t="s">
        <v>620</v>
      </c>
      <c r="AE49" s="4" t="s">
        <v>853</v>
      </c>
      <c r="AF49" s="4" t="s">
        <v>666</v>
      </c>
      <c r="AG49" s="4" t="s">
        <v>854</v>
      </c>
      <c r="AH49" s="4" t="s">
        <v>855</v>
      </c>
      <c r="AI49" s="4" t="s">
        <v>249</v>
      </c>
      <c r="AJ49" s="4" t="s">
        <v>209</v>
      </c>
      <c r="AK49" s="4" t="s">
        <v>573</v>
      </c>
      <c r="AL49" s="4" t="s">
        <v>341</v>
      </c>
      <c r="AM49" s="4" t="s">
        <v>226</v>
      </c>
      <c r="AN49" s="4" t="s">
        <v>856</v>
      </c>
      <c r="AO49" s="4" t="s">
        <v>348</v>
      </c>
      <c r="AP49" s="4" t="s">
        <v>499</v>
      </c>
      <c r="AQ49" s="4" t="s">
        <v>422</v>
      </c>
      <c r="AR49" s="4" t="s">
        <v>233</v>
      </c>
      <c r="AS49" s="4" t="s">
        <v>326</v>
      </c>
      <c r="AT49" s="4" t="s">
        <v>505</v>
      </c>
      <c r="AU49" s="4" t="s">
        <v>327</v>
      </c>
      <c r="AV49" s="4" t="s">
        <v>479</v>
      </c>
      <c r="AW49" s="4" t="s">
        <v>857</v>
      </c>
      <c r="AX49" s="4" t="s">
        <v>480</v>
      </c>
      <c r="AY49" s="4" t="s">
        <v>635</v>
      </c>
      <c r="AZ49" s="4" t="s">
        <v>572</v>
      </c>
      <c r="BA49" s="4" t="s">
        <v>858</v>
      </c>
      <c r="BB49" s="4" t="s">
        <v>859</v>
      </c>
      <c r="BC49" s="4" t="s">
        <v>838</v>
      </c>
      <c r="BD49" s="4" t="s">
        <v>860</v>
      </c>
      <c r="BE49" s="4" t="s">
        <v>445</v>
      </c>
      <c r="BF49" s="4" t="s">
        <v>463</v>
      </c>
      <c r="BG49" s="4" t="s">
        <v>442</v>
      </c>
      <c r="BH49" s="4" t="s">
        <v>636</v>
      </c>
      <c r="BI49" s="4" t="s">
        <v>603</v>
      </c>
      <c r="BJ49" s="4" t="s">
        <v>471</v>
      </c>
      <c r="BK49" s="4" t="s">
        <v>762</v>
      </c>
      <c r="BL49" s="4" t="s">
        <v>861</v>
      </c>
      <c r="BM49" s="4" t="s">
        <v>862</v>
      </c>
      <c r="BN49" s="4" t="s">
        <v>367</v>
      </c>
      <c r="BO49" s="4" t="s">
        <v>587</v>
      </c>
      <c r="BP49" s="4" t="s">
        <v>513</v>
      </c>
      <c r="BQ49" s="4" t="s">
        <v>744</v>
      </c>
      <c r="BR49" s="4" t="s">
        <v>439</v>
      </c>
      <c r="BS49" s="4" t="s">
        <v>863</v>
      </c>
      <c r="BT49" s="4" t="s">
        <v>606</v>
      </c>
      <c r="BU49" s="4" t="s">
        <v>578</v>
      </c>
      <c r="BV49" s="4" t="s">
        <v>637</v>
      </c>
      <c r="BW49" s="4" t="s">
        <v>385</v>
      </c>
      <c r="BX49" s="4" t="s">
        <v>532</v>
      </c>
      <c r="BY49" s="4" t="s">
        <v>864</v>
      </c>
      <c r="BZ49" s="4" t="s">
        <v>291</v>
      </c>
      <c r="CA49" s="4" t="s">
        <v>865</v>
      </c>
      <c r="CB49" s="4" t="s">
        <v>645</v>
      </c>
      <c r="CC49" s="4" t="s">
        <v>866</v>
      </c>
      <c r="CD49" s="4" t="s">
        <v>689</v>
      </c>
      <c r="CE49" s="4" t="s">
        <v>867</v>
      </c>
      <c r="CF49" s="4" t="s">
        <v>868</v>
      </c>
      <c r="CG49" s="4" t="s">
        <v>299</v>
      </c>
      <c r="CH49" s="4" t="s">
        <v>259</v>
      </c>
      <c r="CI49" s="4" t="s">
        <v>605</v>
      </c>
      <c r="CJ49" s="4" t="s">
        <v>386</v>
      </c>
      <c r="CK49" s="4" t="s">
        <v>276</v>
      </c>
      <c r="CL49" s="4" t="s">
        <v>869</v>
      </c>
      <c r="CM49" s="4" t="s">
        <v>393</v>
      </c>
      <c r="CN49" s="4" t="s">
        <v>529</v>
      </c>
      <c r="CO49" s="4" t="s">
        <v>458</v>
      </c>
      <c r="CP49" s="4" t="s">
        <v>283</v>
      </c>
      <c r="CQ49" s="4" t="s">
        <v>371</v>
      </c>
      <c r="CR49" s="4" t="s">
        <v>535</v>
      </c>
      <c r="CS49" s="4" t="s">
        <v>372</v>
      </c>
      <c r="CT49" s="4" t="s">
        <v>509</v>
      </c>
      <c r="CU49" s="4" t="s">
        <v>870</v>
      </c>
      <c r="CV49" s="4" t="s">
        <v>510</v>
      </c>
      <c r="CW49" s="4" t="s">
        <v>660</v>
      </c>
      <c r="CX49" s="4" t="s">
        <v>604</v>
      </c>
      <c r="CY49" s="4">
        <v>52795.66043404524</v>
      </c>
      <c r="CZ49" s="4">
        <v>41787.861928895589</v>
      </c>
      <c r="DA49" s="4">
        <v>48111.778518998733</v>
      </c>
      <c r="DB49" s="4">
        <v>54080.964762448028</v>
      </c>
      <c r="DC49" s="4">
        <v>43452.291956378387</v>
      </c>
      <c r="DD49" s="4">
        <v>39524.063439088939</v>
      </c>
      <c r="DE49" s="4">
        <v>62086.122058460649</v>
      </c>
      <c r="DF49" s="4">
        <v>53235.425448576672</v>
      </c>
      <c r="DG49" s="4">
        <v>38426.261354355949</v>
      </c>
      <c r="DH49" s="4">
        <v>51167.488268954687</v>
      </c>
      <c r="DI49" s="4">
        <v>44085.43223771247</v>
      </c>
      <c r="DJ49" s="4">
        <v>39275.400620787623</v>
      </c>
      <c r="DK49" s="4">
        <v>43916.776163853923</v>
      </c>
      <c r="DL49" s="4">
        <v>42883.64944194103</v>
      </c>
      <c r="DM49" s="4">
        <v>47334.633805349433</v>
      </c>
      <c r="DN49" s="4">
        <v>49996.872180196413</v>
      </c>
      <c r="DO49" s="4">
        <v>35345.992770325887</v>
      </c>
      <c r="DP49" s="4">
        <v>44521.807095126533</v>
      </c>
      <c r="DQ49" s="4">
        <v>42355.385329102472</v>
      </c>
      <c r="DR49" s="4">
        <v>40315.075782172207</v>
      </c>
      <c r="DS49" s="4">
        <v>41640.855673918188</v>
      </c>
      <c r="DT49" s="4">
        <v>60896.600554436918</v>
      </c>
      <c r="DU49" s="4">
        <v>45219.179415409439</v>
      </c>
      <c r="DV49" s="4">
        <v>47999.571134542231</v>
      </c>
      <c r="DW49" s="4">
        <v>71482.862033938087</v>
      </c>
      <c r="DX49" s="4">
        <v>49541.967699652057</v>
      </c>
      <c r="DY49" s="4">
        <v>39711.040436086601</v>
      </c>
      <c r="DZ49" s="4">
        <v>41075.406593426676</v>
      </c>
      <c r="EA49" s="4">
        <v>42235.808629960637</v>
      </c>
      <c r="EB49" s="4">
        <v>44600.93373959478</v>
      </c>
      <c r="EC49" s="4">
        <v>41505.99526331565</v>
      </c>
      <c r="ED49" s="4">
        <v>47026.898786402009</v>
      </c>
      <c r="EE49" s="4">
        <v>45391.311663765198</v>
      </c>
      <c r="EF49" s="4">
        <v>42204.182101572063</v>
      </c>
      <c r="EG49" s="4">
        <v>44171.76669745917</v>
      </c>
      <c r="EH49" s="4">
        <v>43559.655511735808</v>
      </c>
      <c r="EI49" s="4">
        <v>38066.430447037957</v>
      </c>
      <c r="EJ49" s="4">
        <v>41507.389672885743</v>
      </c>
      <c r="EK49" s="4">
        <v>49882.312409450373</v>
      </c>
      <c r="EL49" s="4">
        <v>46540.760639276727</v>
      </c>
      <c r="EM49" s="4">
        <v>42278.742088927022</v>
      </c>
      <c r="EN49" s="4">
        <v>42573.122922204559</v>
      </c>
      <c r="EO49" s="4">
        <v>46494.854629529618</v>
      </c>
      <c r="EP49" s="4">
        <v>42975.693386986553</v>
      </c>
      <c r="EQ49" s="4">
        <v>52841.232406878553</v>
      </c>
      <c r="ER49" s="4">
        <v>62197.387221007913</v>
      </c>
      <c r="ES49" s="4">
        <v>59442.193355470248</v>
      </c>
      <c r="ET49" s="4">
        <v>49944.651794896403</v>
      </c>
      <c r="EU49" s="4">
        <v>44171.301904921653</v>
      </c>
      <c r="EV49" s="4">
        <v>51155.823671883212</v>
      </c>
      <c r="EW49" s="4">
        <v>1.092307692307692</v>
      </c>
      <c r="EX49" s="4">
        <v>1</v>
      </c>
      <c r="EY49" s="4">
        <v>1.056520704426464</v>
      </c>
      <c r="EZ49" s="4">
        <v>1.1341919401744911</v>
      </c>
      <c r="FA49" s="4">
        <v>1.027700278995616</v>
      </c>
      <c r="FB49" s="4">
        <v>0.99668246445497632</v>
      </c>
      <c r="FC49" s="4">
        <v>0.98334914111075988</v>
      </c>
      <c r="FD49" s="4">
        <v>1.0012413903571999</v>
      </c>
      <c r="FE49" s="4">
        <v>1</v>
      </c>
      <c r="FF49" s="4">
        <v>0.99633455514828384</v>
      </c>
      <c r="FG49" s="4">
        <v>1.0328983143012509</v>
      </c>
      <c r="FH49" s="4">
        <v>1.123875066172578</v>
      </c>
      <c r="FI49" s="4">
        <v>1.044935377216712</v>
      </c>
      <c r="FJ49" s="4">
        <v>0.98910772903610855</v>
      </c>
      <c r="FK49" s="4">
        <v>1.0770358988685571</v>
      </c>
      <c r="FL49" s="4">
        <v>1.115719801434087</v>
      </c>
      <c r="FM49" s="4">
        <v>0.88519748984865265</v>
      </c>
      <c r="FN49" s="4">
        <v>0.88825331971399391</v>
      </c>
      <c r="FO49" s="4">
        <v>0.98327335732373844</v>
      </c>
      <c r="FP49" s="4">
        <v>0.984052111410602</v>
      </c>
      <c r="FQ49" s="4">
        <v>0.98590090349312276</v>
      </c>
      <c r="FR49" s="4">
        <v>1.145781155540202</v>
      </c>
      <c r="FS49" s="4">
        <v>1.024336017305612</v>
      </c>
      <c r="FT49" s="4">
        <v>1.0561738208797029</v>
      </c>
      <c r="FU49" s="4">
        <v>1.1184971098265899</v>
      </c>
      <c r="FV49" s="4">
        <v>1.00591337701774</v>
      </c>
      <c r="FW49" s="4">
        <v>1.017418751461306</v>
      </c>
      <c r="FX49" s="4">
        <v>1.0697236180904519</v>
      </c>
      <c r="FY49" s="4">
        <v>1.010711817553559</v>
      </c>
      <c r="FZ49" s="4">
        <v>1.0916095646981889</v>
      </c>
      <c r="GA49" s="4">
        <v>1.1736596736596741</v>
      </c>
      <c r="GB49" s="4">
        <v>1.027045650301464</v>
      </c>
      <c r="GC49" s="4">
        <v>0.95815899581589958</v>
      </c>
      <c r="GD49" s="4">
        <v>0.95844986016779865</v>
      </c>
      <c r="GE49" s="4">
        <v>1.0161495063469681</v>
      </c>
      <c r="GF49" s="4">
        <v>1.0150530277112551</v>
      </c>
      <c r="GG49" s="4">
        <v>0.93427316001464655</v>
      </c>
      <c r="GH49" s="4">
        <v>1.081124757595346</v>
      </c>
      <c r="GI49" s="4">
        <v>1.174707602339186</v>
      </c>
      <c r="GJ49" s="4">
        <v>1.039838220424671</v>
      </c>
      <c r="GK49" s="4">
        <v>1.007954214763799</v>
      </c>
      <c r="GL49" s="4">
        <v>0.94545508065465689</v>
      </c>
      <c r="GM49" s="4">
        <v>1.0208106637649621</v>
      </c>
      <c r="GN49" s="4">
        <v>1.0597320724980299</v>
      </c>
      <c r="GO49" s="4">
        <v>0.96318761765321059</v>
      </c>
      <c r="GP49" s="4">
        <v>1.071406959152799</v>
      </c>
      <c r="GQ49" s="4">
        <v>1.0083333333333331</v>
      </c>
      <c r="GR49" s="4">
        <v>1.068467336683415</v>
      </c>
      <c r="GS49" s="4">
        <v>0.99455321093928539</v>
      </c>
      <c r="GT49" s="4">
        <v>0.97767768430814062</v>
      </c>
    </row>
    <row r="50" spans="1:202" ht="85.5" x14ac:dyDescent="0.45">
      <c r="A50" s="3" t="s">
        <v>874</v>
      </c>
      <c r="B50" s="4">
        <f t="shared" si="0"/>
        <v>2407823.9527661824</v>
      </c>
      <c r="C50" s="4" t="s">
        <v>559</v>
      </c>
      <c r="D50" s="4" t="s">
        <v>851</v>
      </c>
      <c r="E50" s="4" t="s">
        <v>612</v>
      </c>
      <c r="F50" s="4" t="s">
        <v>617</v>
      </c>
      <c r="G50" s="4" t="s">
        <v>875</v>
      </c>
      <c r="H50" s="4" t="s">
        <v>479</v>
      </c>
      <c r="I50" s="4" t="s">
        <v>492</v>
      </c>
      <c r="J50" s="4" t="s">
        <v>671</v>
      </c>
      <c r="K50" s="4" t="s">
        <v>208</v>
      </c>
      <c r="L50" s="4" t="s">
        <v>876</v>
      </c>
      <c r="M50" s="4" t="s">
        <v>877</v>
      </c>
      <c r="N50" s="4" t="s">
        <v>847</v>
      </c>
      <c r="O50" s="4" t="s">
        <v>615</v>
      </c>
      <c r="P50" s="4" t="s">
        <v>406</v>
      </c>
      <c r="Q50" s="4" t="s">
        <v>817</v>
      </c>
      <c r="R50" s="4" t="s">
        <v>408</v>
      </c>
      <c r="S50" s="4" t="s">
        <v>348</v>
      </c>
      <c r="T50" s="4" t="s">
        <v>565</v>
      </c>
      <c r="U50" s="4" t="s">
        <v>504</v>
      </c>
      <c r="V50" s="4" t="s">
        <v>235</v>
      </c>
      <c r="W50" s="4" t="s">
        <v>845</v>
      </c>
      <c r="X50" s="4" t="s">
        <v>878</v>
      </c>
      <c r="Y50" s="4" t="s">
        <v>777</v>
      </c>
      <c r="Z50" s="4" t="s">
        <v>490</v>
      </c>
      <c r="AA50" s="4" t="s">
        <v>483</v>
      </c>
      <c r="AB50" s="4" t="s">
        <v>821</v>
      </c>
      <c r="AC50" s="4" t="s">
        <v>735</v>
      </c>
      <c r="AD50" s="4" t="s">
        <v>488</v>
      </c>
      <c r="AE50" s="4" t="s">
        <v>426</v>
      </c>
      <c r="AF50" s="4" t="s">
        <v>879</v>
      </c>
      <c r="AG50" s="4" t="s">
        <v>880</v>
      </c>
      <c r="AH50" s="4" t="s">
        <v>881</v>
      </c>
      <c r="AI50" s="4" t="s">
        <v>825</v>
      </c>
      <c r="AJ50" s="4" t="s">
        <v>498</v>
      </c>
      <c r="AK50" s="4" t="s">
        <v>349</v>
      </c>
      <c r="AL50" s="4" t="s">
        <v>544</v>
      </c>
      <c r="AM50" s="4" t="s">
        <v>218</v>
      </c>
      <c r="AN50" s="4" t="s">
        <v>543</v>
      </c>
      <c r="AO50" s="4" t="s">
        <v>480</v>
      </c>
      <c r="AP50" s="4" t="s">
        <v>611</v>
      </c>
      <c r="AQ50" s="4" t="s">
        <v>682</v>
      </c>
      <c r="AR50" s="4" t="s">
        <v>407</v>
      </c>
      <c r="AS50" s="4" t="s">
        <v>882</v>
      </c>
      <c r="AT50" s="4" t="s">
        <v>432</v>
      </c>
      <c r="AU50" s="4" t="s">
        <v>883</v>
      </c>
      <c r="AV50" s="4" t="s">
        <v>884</v>
      </c>
      <c r="AW50" s="4" t="s">
        <v>885</v>
      </c>
      <c r="AX50" s="4" t="s">
        <v>886</v>
      </c>
      <c r="AY50" s="4" t="s">
        <v>887</v>
      </c>
      <c r="AZ50" s="4" t="s">
        <v>888</v>
      </c>
      <c r="BA50" s="4" t="s">
        <v>591</v>
      </c>
      <c r="BB50" s="4" t="s">
        <v>864</v>
      </c>
      <c r="BC50" s="4" t="s">
        <v>637</v>
      </c>
      <c r="BD50" s="4" t="s">
        <v>642</v>
      </c>
      <c r="BE50" s="4" t="s">
        <v>889</v>
      </c>
      <c r="BF50" s="4" t="s">
        <v>509</v>
      </c>
      <c r="BG50" s="4" t="s">
        <v>522</v>
      </c>
      <c r="BH50" s="4" t="s">
        <v>694</v>
      </c>
      <c r="BI50" s="4" t="s">
        <v>258</v>
      </c>
      <c r="BJ50" s="4" t="s">
        <v>890</v>
      </c>
      <c r="BK50" s="4" t="s">
        <v>891</v>
      </c>
      <c r="BL50" s="4" t="s">
        <v>860</v>
      </c>
      <c r="BM50" s="4" t="s">
        <v>640</v>
      </c>
      <c r="BN50" s="4" t="s">
        <v>442</v>
      </c>
      <c r="BO50" s="4" t="s">
        <v>831</v>
      </c>
      <c r="BP50" s="4" t="s">
        <v>444</v>
      </c>
      <c r="BQ50" s="4" t="s">
        <v>393</v>
      </c>
      <c r="BR50" s="4" t="s">
        <v>597</v>
      </c>
      <c r="BS50" s="4" t="s">
        <v>534</v>
      </c>
      <c r="BT50" s="4" t="s">
        <v>285</v>
      </c>
      <c r="BU50" s="4" t="s">
        <v>858</v>
      </c>
      <c r="BV50" s="4" t="s">
        <v>892</v>
      </c>
      <c r="BW50" s="4" t="s">
        <v>796</v>
      </c>
      <c r="BX50" s="4" t="s">
        <v>520</v>
      </c>
      <c r="BY50" s="4" t="s">
        <v>513</v>
      </c>
      <c r="BZ50" s="4" t="s">
        <v>835</v>
      </c>
      <c r="CA50" s="4" t="s">
        <v>760</v>
      </c>
      <c r="CB50" s="4" t="s">
        <v>518</v>
      </c>
      <c r="CC50" s="4" t="s">
        <v>462</v>
      </c>
      <c r="CD50" s="4" t="s">
        <v>893</v>
      </c>
      <c r="CE50" s="4" t="s">
        <v>894</v>
      </c>
      <c r="CF50" s="4" t="s">
        <v>895</v>
      </c>
      <c r="CG50" s="4" t="s">
        <v>839</v>
      </c>
      <c r="CH50" s="4" t="s">
        <v>528</v>
      </c>
      <c r="CI50" s="4" t="s">
        <v>394</v>
      </c>
      <c r="CJ50" s="4" t="s">
        <v>576</v>
      </c>
      <c r="CK50" s="4" t="s">
        <v>268</v>
      </c>
      <c r="CL50" s="4" t="s">
        <v>575</v>
      </c>
      <c r="CM50" s="4" t="s">
        <v>510</v>
      </c>
      <c r="CN50" s="4" t="s">
        <v>636</v>
      </c>
      <c r="CO50" s="4" t="s">
        <v>705</v>
      </c>
      <c r="CP50" s="4" t="s">
        <v>443</v>
      </c>
      <c r="CQ50" s="4" t="s">
        <v>896</v>
      </c>
      <c r="CR50" s="4" t="s">
        <v>468</v>
      </c>
      <c r="CS50" s="4" t="s">
        <v>897</v>
      </c>
      <c r="CT50" s="4" t="s">
        <v>898</v>
      </c>
      <c r="CU50" s="4" t="s">
        <v>899</v>
      </c>
      <c r="CV50" s="4" t="s">
        <v>900</v>
      </c>
      <c r="CW50" s="4" t="s">
        <v>901</v>
      </c>
      <c r="CX50" s="4" t="s">
        <v>902</v>
      </c>
      <c r="CY50" s="4">
        <v>48156.479055323667</v>
      </c>
      <c r="CZ50" s="4">
        <v>48156.479055323667</v>
      </c>
      <c r="DA50" s="4">
        <v>48156.479055323667</v>
      </c>
      <c r="DB50" s="4">
        <v>48156.479055323667</v>
      </c>
      <c r="DC50" s="4">
        <v>48156.479055323667</v>
      </c>
      <c r="DD50" s="4">
        <v>48156.47905532366</v>
      </c>
      <c r="DE50" s="4">
        <v>48156.479055323667</v>
      </c>
      <c r="DF50" s="4">
        <v>48156.47905532366</v>
      </c>
      <c r="DG50" s="4">
        <v>48156.479055323667</v>
      </c>
      <c r="DH50" s="4">
        <v>48156.479055323667</v>
      </c>
      <c r="DI50" s="4">
        <v>48156.479055323667</v>
      </c>
      <c r="DJ50" s="4">
        <v>48156.479055323667</v>
      </c>
      <c r="DK50" s="4">
        <v>48156.479055323667</v>
      </c>
      <c r="DL50" s="4">
        <v>48156.479055323667</v>
      </c>
      <c r="DM50" s="4">
        <v>48156.479055323667</v>
      </c>
      <c r="DN50" s="4">
        <v>48156.47905532366</v>
      </c>
      <c r="DO50" s="4">
        <v>48156.479055323667</v>
      </c>
      <c r="DP50" s="4">
        <v>48156.479055323667</v>
      </c>
      <c r="DQ50" s="4">
        <v>48156.479055323667</v>
      </c>
      <c r="DR50" s="4">
        <v>48156.479055323667</v>
      </c>
      <c r="DS50" s="4">
        <v>48156.479055323667</v>
      </c>
      <c r="DT50" s="4">
        <v>48156.479055323667</v>
      </c>
      <c r="DU50" s="4">
        <v>48156.479055323667</v>
      </c>
      <c r="DV50" s="4">
        <v>48156.479055323667</v>
      </c>
      <c r="DW50" s="4">
        <v>48156.479055323667</v>
      </c>
      <c r="DX50" s="4">
        <v>48156.479055323667</v>
      </c>
      <c r="DY50" s="4">
        <v>48156.479055323667</v>
      </c>
      <c r="DZ50" s="4">
        <v>48156.479055323667</v>
      </c>
      <c r="EA50" s="4">
        <v>48156.479055323667</v>
      </c>
      <c r="EB50" s="4">
        <v>48156.479055323667</v>
      </c>
      <c r="EC50" s="4">
        <v>48156.479055323667</v>
      </c>
      <c r="ED50" s="4">
        <v>48156.479055323667</v>
      </c>
      <c r="EE50" s="4">
        <v>48156.479055323667</v>
      </c>
      <c r="EF50" s="4">
        <v>48156.479055323667</v>
      </c>
      <c r="EG50" s="4">
        <v>48156.479055323667</v>
      </c>
      <c r="EH50" s="4">
        <v>48156.479055323667</v>
      </c>
      <c r="EI50" s="4">
        <v>48156.479055323667</v>
      </c>
      <c r="EJ50" s="4">
        <v>48156.479055323667</v>
      </c>
      <c r="EK50" s="4">
        <v>48156.479055323667</v>
      </c>
      <c r="EL50" s="4">
        <v>48156.479055323667</v>
      </c>
      <c r="EM50" s="4">
        <v>48156.47905532366</v>
      </c>
      <c r="EN50" s="4">
        <v>48156.479055323667</v>
      </c>
      <c r="EO50" s="4">
        <v>48156.47905532366</v>
      </c>
      <c r="EP50" s="4">
        <v>48156.479055323667</v>
      </c>
      <c r="EQ50" s="4">
        <v>48156.479055323667</v>
      </c>
      <c r="ER50" s="4">
        <v>48156.479055323667</v>
      </c>
      <c r="ES50" s="4">
        <v>48156.479055323667</v>
      </c>
      <c r="ET50" s="4">
        <v>48156.479055323667</v>
      </c>
      <c r="EU50" s="4">
        <v>48156.479055323667</v>
      </c>
      <c r="EV50" s="4">
        <v>48156.479055323667</v>
      </c>
      <c r="EW50" s="4">
        <v>1.003028926245646</v>
      </c>
      <c r="EX50" s="4">
        <v>0.96899224806201545</v>
      </c>
      <c r="EY50" s="4">
        <v>1.263661717042285</v>
      </c>
      <c r="EZ50" s="4">
        <v>1.0518217191368939</v>
      </c>
      <c r="FA50" s="4">
        <v>1.053176795580111</v>
      </c>
      <c r="FB50" s="4">
        <v>1.015673538548433</v>
      </c>
      <c r="FC50" s="4">
        <v>1.0836671117044949</v>
      </c>
      <c r="FD50" s="4">
        <v>1.087762669962917</v>
      </c>
      <c r="FE50" s="4">
        <v>1.2405566600397619</v>
      </c>
      <c r="FF50" s="4">
        <v>1.242690058479532</v>
      </c>
      <c r="FG50" s="4">
        <v>1.0025094102885821</v>
      </c>
      <c r="FH50" s="4">
        <v>0.97234432234432233</v>
      </c>
      <c r="FI50" s="4">
        <v>0.99433656957928795</v>
      </c>
      <c r="FJ50" s="4">
        <v>1.122066230843425</v>
      </c>
      <c r="FK50" s="4">
        <v>0.96558410082404256</v>
      </c>
      <c r="FL50" s="4">
        <v>0.98882978723404258</v>
      </c>
      <c r="FM50" s="4">
        <v>1.355942750466707</v>
      </c>
      <c r="FN50" s="4">
        <v>1.1568429551877271</v>
      </c>
      <c r="FO50" s="4">
        <v>1.0185366917457199</v>
      </c>
      <c r="FP50" s="4">
        <v>1.010641442506651</v>
      </c>
      <c r="FQ50" s="4">
        <v>1.025425278946406</v>
      </c>
      <c r="FR50" s="4">
        <v>0.95372549019607844</v>
      </c>
      <c r="FS50" s="4">
        <v>1.0987894015532209</v>
      </c>
      <c r="FT50" s="4">
        <v>1.0118565644881421</v>
      </c>
      <c r="FU50" s="4">
        <v>1.0937314613407161</v>
      </c>
      <c r="FV50" s="4">
        <v>0.98767155152361019</v>
      </c>
      <c r="FW50" s="4">
        <v>1.080053547523427</v>
      </c>
      <c r="FX50" s="4">
        <v>1</v>
      </c>
      <c r="FY50" s="4">
        <v>1.0538970146263269</v>
      </c>
      <c r="FZ50" s="4">
        <v>1.0253523791505059</v>
      </c>
      <c r="GA50" s="4">
        <v>1.1055705300988321</v>
      </c>
      <c r="GB50" s="4">
        <v>0.99986211334283215</v>
      </c>
      <c r="GC50" s="4">
        <v>1.0600250851101951</v>
      </c>
      <c r="GD50" s="4">
        <v>1.086486486486486</v>
      </c>
      <c r="GE50" s="4">
        <v>1.185651139068344</v>
      </c>
      <c r="GF50" s="4">
        <v>0.97857142857142854</v>
      </c>
      <c r="GG50" s="4">
        <v>1.1261307831481</v>
      </c>
      <c r="GH50" s="4">
        <v>1.087010286099714</v>
      </c>
      <c r="GI50" s="4">
        <v>1.400058788947675</v>
      </c>
      <c r="GJ50" s="4">
        <v>1.126224853017638</v>
      </c>
      <c r="GK50" s="4">
        <v>1.0018456995201179</v>
      </c>
      <c r="GL50" s="4">
        <v>1.235587957337656</v>
      </c>
      <c r="GM50" s="4">
        <v>1.093191834841104</v>
      </c>
      <c r="GN50" s="4">
        <v>1.0522210918955579</v>
      </c>
      <c r="GO50" s="4">
        <v>1.0406297613001521</v>
      </c>
      <c r="GP50" s="4">
        <v>0.99865591397849474</v>
      </c>
      <c r="GQ50" s="4">
        <v>1.000168863653154</v>
      </c>
      <c r="GR50" s="4">
        <v>1.0785507246376811</v>
      </c>
      <c r="GS50" s="4">
        <v>1.047403039237923</v>
      </c>
      <c r="GT50" s="4">
        <v>0.99863079629568163</v>
      </c>
    </row>
    <row r="51" spans="1:202" ht="85.5" x14ac:dyDescent="0.45">
      <c r="A51" s="3" t="s">
        <v>903</v>
      </c>
      <c r="B51" s="4">
        <f t="shared" si="0"/>
        <v>2582711.2166789924</v>
      </c>
      <c r="C51" s="4" t="s">
        <v>559</v>
      </c>
      <c r="D51" s="4" t="s">
        <v>851</v>
      </c>
      <c r="E51" s="4" t="s">
        <v>612</v>
      </c>
      <c r="F51" s="4" t="s">
        <v>617</v>
      </c>
      <c r="G51" s="4" t="s">
        <v>875</v>
      </c>
      <c r="H51" s="4" t="s">
        <v>479</v>
      </c>
      <c r="I51" s="4" t="s">
        <v>492</v>
      </c>
      <c r="J51" s="4" t="s">
        <v>671</v>
      </c>
      <c r="K51" s="4" t="s">
        <v>208</v>
      </c>
      <c r="L51" s="4" t="s">
        <v>876</v>
      </c>
      <c r="M51" s="4" t="s">
        <v>877</v>
      </c>
      <c r="N51" s="4" t="s">
        <v>847</v>
      </c>
      <c r="O51" s="4" t="s">
        <v>615</v>
      </c>
      <c r="P51" s="4" t="s">
        <v>406</v>
      </c>
      <c r="Q51" s="4" t="s">
        <v>817</v>
      </c>
      <c r="R51" s="4" t="s">
        <v>408</v>
      </c>
      <c r="S51" s="4" t="s">
        <v>348</v>
      </c>
      <c r="T51" s="4" t="s">
        <v>565</v>
      </c>
      <c r="U51" s="4" t="s">
        <v>504</v>
      </c>
      <c r="V51" s="4" t="s">
        <v>235</v>
      </c>
      <c r="W51" s="4" t="s">
        <v>845</v>
      </c>
      <c r="X51" s="4" t="s">
        <v>878</v>
      </c>
      <c r="Y51" s="4" t="s">
        <v>777</v>
      </c>
      <c r="Z51" s="4" t="s">
        <v>490</v>
      </c>
      <c r="AA51" s="4" t="s">
        <v>483</v>
      </c>
      <c r="AB51" s="4" t="s">
        <v>821</v>
      </c>
      <c r="AC51" s="4" t="s">
        <v>735</v>
      </c>
      <c r="AD51" s="4" t="s">
        <v>488</v>
      </c>
      <c r="AE51" s="4" t="s">
        <v>426</v>
      </c>
      <c r="AF51" s="4" t="s">
        <v>879</v>
      </c>
      <c r="AG51" s="4" t="s">
        <v>880</v>
      </c>
      <c r="AH51" s="4" t="s">
        <v>881</v>
      </c>
      <c r="AI51" s="4" t="s">
        <v>825</v>
      </c>
      <c r="AJ51" s="4" t="s">
        <v>498</v>
      </c>
      <c r="AK51" s="4" t="s">
        <v>349</v>
      </c>
      <c r="AL51" s="4" t="s">
        <v>544</v>
      </c>
      <c r="AM51" s="4" t="s">
        <v>218</v>
      </c>
      <c r="AN51" s="4" t="s">
        <v>543</v>
      </c>
      <c r="AO51" s="4" t="s">
        <v>480</v>
      </c>
      <c r="AP51" s="4" t="s">
        <v>611</v>
      </c>
      <c r="AQ51" s="4" t="s">
        <v>682</v>
      </c>
      <c r="AR51" s="4" t="s">
        <v>407</v>
      </c>
      <c r="AS51" s="4" t="s">
        <v>882</v>
      </c>
      <c r="AT51" s="4" t="s">
        <v>432</v>
      </c>
      <c r="AU51" s="4" t="s">
        <v>883</v>
      </c>
      <c r="AV51" s="4" t="s">
        <v>884</v>
      </c>
      <c r="AW51" s="4" t="s">
        <v>885</v>
      </c>
      <c r="AX51" s="4" t="s">
        <v>886</v>
      </c>
      <c r="AY51" s="4" t="s">
        <v>887</v>
      </c>
      <c r="AZ51" s="4" t="s">
        <v>888</v>
      </c>
      <c r="BA51" s="4" t="s">
        <v>591</v>
      </c>
      <c r="BB51" s="4" t="s">
        <v>864</v>
      </c>
      <c r="BC51" s="4" t="s">
        <v>637</v>
      </c>
      <c r="BD51" s="4" t="s">
        <v>642</v>
      </c>
      <c r="BE51" s="4" t="s">
        <v>889</v>
      </c>
      <c r="BF51" s="4" t="s">
        <v>509</v>
      </c>
      <c r="BG51" s="4" t="s">
        <v>522</v>
      </c>
      <c r="BH51" s="4" t="s">
        <v>694</v>
      </c>
      <c r="BI51" s="4" t="s">
        <v>258</v>
      </c>
      <c r="BJ51" s="4" t="s">
        <v>890</v>
      </c>
      <c r="BK51" s="4" t="s">
        <v>891</v>
      </c>
      <c r="BL51" s="4" t="s">
        <v>860</v>
      </c>
      <c r="BM51" s="4" t="s">
        <v>640</v>
      </c>
      <c r="BN51" s="4" t="s">
        <v>442</v>
      </c>
      <c r="BO51" s="4" t="s">
        <v>831</v>
      </c>
      <c r="BP51" s="4" t="s">
        <v>444</v>
      </c>
      <c r="BQ51" s="4" t="s">
        <v>393</v>
      </c>
      <c r="BR51" s="4" t="s">
        <v>597</v>
      </c>
      <c r="BS51" s="4" t="s">
        <v>534</v>
      </c>
      <c r="BT51" s="4" t="s">
        <v>285</v>
      </c>
      <c r="BU51" s="4" t="s">
        <v>858</v>
      </c>
      <c r="BV51" s="4" t="s">
        <v>892</v>
      </c>
      <c r="BW51" s="4" t="s">
        <v>796</v>
      </c>
      <c r="BX51" s="4" t="s">
        <v>520</v>
      </c>
      <c r="BY51" s="4" t="s">
        <v>513</v>
      </c>
      <c r="BZ51" s="4" t="s">
        <v>835</v>
      </c>
      <c r="CA51" s="4" t="s">
        <v>760</v>
      </c>
      <c r="CB51" s="4" t="s">
        <v>518</v>
      </c>
      <c r="CC51" s="4" t="s">
        <v>462</v>
      </c>
      <c r="CD51" s="4" t="s">
        <v>893</v>
      </c>
      <c r="CE51" s="4" t="s">
        <v>894</v>
      </c>
      <c r="CF51" s="4" t="s">
        <v>895</v>
      </c>
      <c r="CG51" s="4" t="s">
        <v>839</v>
      </c>
      <c r="CH51" s="4" t="s">
        <v>528</v>
      </c>
      <c r="CI51" s="4" t="s">
        <v>394</v>
      </c>
      <c r="CJ51" s="4" t="s">
        <v>576</v>
      </c>
      <c r="CK51" s="4" t="s">
        <v>268</v>
      </c>
      <c r="CL51" s="4" t="s">
        <v>575</v>
      </c>
      <c r="CM51" s="4" t="s">
        <v>510</v>
      </c>
      <c r="CN51" s="4" t="s">
        <v>636</v>
      </c>
      <c r="CO51" s="4" t="s">
        <v>705</v>
      </c>
      <c r="CP51" s="4" t="s">
        <v>443</v>
      </c>
      <c r="CQ51" s="4" t="s">
        <v>896</v>
      </c>
      <c r="CR51" s="4" t="s">
        <v>468</v>
      </c>
      <c r="CS51" s="4" t="s">
        <v>897</v>
      </c>
      <c r="CT51" s="4" t="s">
        <v>898</v>
      </c>
      <c r="CU51" s="4" t="s">
        <v>899</v>
      </c>
      <c r="CV51" s="4" t="s">
        <v>900</v>
      </c>
      <c r="CW51" s="4" t="s">
        <v>901</v>
      </c>
      <c r="CX51" s="4" t="s">
        <v>902</v>
      </c>
      <c r="CY51" s="4">
        <v>48302.341478632239</v>
      </c>
      <c r="CZ51" s="4">
        <v>46663.254898569438</v>
      </c>
      <c r="DA51" s="4">
        <v>60853.499009761174</v>
      </c>
      <c r="DB51" s="4">
        <v>50652.030587550391</v>
      </c>
      <c r="DC51" s="4">
        <v>50717.286297906488</v>
      </c>
      <c r="DD51" s="4">
        <v>48911.261486154057</v>
      </c>
      <c r="DE51" s="4">
        <v>52185.592567740598</v>
      </c>
      <c r="DF51" s="4">
        <v>52382.820233232167</v>
      </c>
      <c r="DG51" s="4">
        <v>59740.840816147058</v>
      </c>
      <c r="DH51" s="4">
        <v>59843.577773428522</v>
      </c>
      <c r="DI51" s="4">
        <v>48277.323419326996</v>
      </c>
      <c r="DJ51" s="4">
        <v>46824.678993537251</v>
      </c>
      <c r="DK51" s="4">
        <v>47883.748186887373</v>
      </c>
      <c r="DL51" s="4">
        <v>54034.758944297377</v>
      </c>
      <c r="DM51" s="4">
        <v>46499.130527486537</v>
      </c>
      <c r="DN51" s="4">
        <v>47618.560938216317</v>
      </c>
      <c r="DO51" s="4">
        <v>65297.428663067927</v>
      </c>
      <c r="DP51" s="4">
        <v>55709.483541796522</v>
      </c>
      <c r="DQ51" s="4">
        <v>49049.140863131433</v>
      </c>
      <c r="DR51" s="4">
        <v>48668.933458513631</v>
      </c>
      <c r="DS51" s="4">
        <v>49380.870968382013</v>
      </c>
      <c r="DT51" s="4">
        <v>45928.061593155748</v>
      </c>
      <c r="DU51" s="4">
        <v>52913.828802109303</v>
      </c>
      <c r="DV51" s="4">
        <v>48727.449454764959</v>
      </c>
      <c r="DW51" s="4">
        <v>52670.256210202737</v>
      </c>
      <c r="DX51" s="4">
        <v>47562.784384485771</v>
      </c>
      <c r="DY51" s="4">
        <v>52011.57603993993</v>
      </c>
      <c r="DZ51" s="4">
        <v>48156.479055323667</v>
      </c>
      <c r="EA51" s="4">
        <v>50751.969511320873</v>
      </c>
      <c r="EB51" s="4">
        <v>49377.360370887647</v>
      </c>
      <c r="EC51" s="4">
        <v>53240.384076887487</v>
      </c>
      <c r="ED51" s="4">
        <v>48149.838919405753</v>
      </c>
      <c r="EE51" s="4">
        <v>51047.075809226808</v>
      </c>
      <c r="EF51" s="4">
        <v>52321.363730378689</v>
      </c>
      <c r="EG51" s="4">
        <v>57096.784245465351</v>
      </c>
      <c r="EH51" s="4">
        <v>47124.554504138163</v>
      </c>
      <c r="EI51" s="4">
        <v>54230.493472226728</v>
      </c>
      <c r="EJ51" s="4">
        <v>52346.588075482243</v>
      </c>
      <c r="EK51" s="4">
        <v>67421.901746180505</v>
      </c>
      <c r="EL51" s="4">
        <v>54235.023545928852</v>
      </c>
      <c r="EM51" s="4">
        <v>48245.36144560665</v>
      </c>
      <c r="EN51" s="4">
        <v>59501.565588540972</v>
      </c>
      <c r="EO51" s="4">
        <v>52644.269697976481</v>
      </c>
      <c r="EP51" s="4">
        <v>50671.262973438243</v>
      </c>
      <c r="EQ51" s="4">
        <v>50113.065304397263</v>
      </c>
      <c r="ER51" s="4">
        <v>48091.752604980487</v>
      </c>
      <c r="ES51" s="4">
        <v>48164.610934299992</v>
      </c>
      <c r="ET51" s="4">
        <v>51939.205381118663</v>
      </c>
      <c r="EU51" s="4">
        <v>50439.242521543361</v>
      </c>
      <c r="EV51" s="4">
        <v>48090.543025814193</v>
      </c>
      <c r="EW51" s="4">
        <v>1.04967537369772</v>
      </c>
      <c r="EX51" s="4">
        <v>1.1466666666666669</v>
      </c>
      <c r="EY51" s="4">
        <v>1.001431553832389</v>
      </c>
      <c r="EZ51" s="4">
        <v>1.006053472338994</v>
      </c>
      <c r="FA51" s="4">
        <v>1.0109289617486339</v>
      </c>
      <c r="FB51" s="4">
        <v>0.97587932712359249</v>
      </c>
      <c r="FC51" s="4">
        <v>1.034086242299795</v>
      </c>
      <c r="FD51" s="4">
        <v>1.2443181818181821</v>
      </c>
      <c r="FE51" s="4">
        <v>1.072916666666667</v>
      </c>
      <c r="FF51" s="4">
        <v>0.97764705882352931</v>
      </c>
      <c r="FG51" s="4">
        <v>0.98185231539424278</v>
      </c>
      <c r="FH51" s="4">
        <v>1.026558673949896</v>
      </c>
      <c r="FI51" s="4">
        <v>1.126661242202333</v>
      </c>
      <c r="FJ51" s="4">
        <v>0.91891117478510032</v>
      </c>
      <c r="FK51" s="4">
        <v>1.03683483935743</v>
      </c>
      <c r="FL51" s="4">
        <v>0.96933835395373846</v>
      </c>
      <c r="FM51" s="4">
        <v>0.89788893988067719</v>
      </c>
      <c r="FN51" s="4">
        <v>1.0061943814343051</v>
      </c>
      <c r="FO51" s="4">
        <v>0.96135317417835342</v>
      </c>
      <c r="FP51" s="4">
        <v>1.030710734132787</v>
      </c>
      <c r="FQ51" s="4">
        <v>0.99678915447734562</v>
      </c>
      <c r="FR51" s="4">
        <v>1.084703947368421</v>
      </c>
      <c r="FS51" s="4">
        <v>1.159442885354953</v>
      </c>
      <c r="FT51" s="4">
        <v>1.1017433552443581</v>
      </c>
      <c r="FU51" s="4">
        <v>0.94114988248056397</v>
      </c>
      <c r="FV51" s="4">
        <v>0.98316062176165797</v>
      </c>
      <c r="FW51" s="4">
        <v>1.061601388200297</v>
      </c>
      <c r="FX51" s="4">
        <v>1.1006864988558349</v>
      </c>
      <c r="FY51" s="4">
        <v>0.93859315589353609</v>
      </c>
      <c r="FZ51" s="4">
        <v>0.97481317464710748</v>
      </c>
      <c r="GA51" s="4">
        <v>0.95083299471759453</v>
      </c>
      <c r="GB51" s="4">
        <v>1.057138916980785</v>
      </c>
      <c r="GC51" s="4">
        <v>1.0180865449628129</v>
      </c>
      <c r="GD51" s="4">
        <v>1.099502487562189</v>
      </c>
      <c r="GE51" s="4">
        <v>1.047605391453972</v>
      </c>
      <c r="GF51" s="4">
        <v>0.96715328467153294</v>
      </c>
      <c r="GG51" s="4">
        <v>1.0107872389258661</v>
      </c>
      <c r="GH51" s="4">
        <v>0.98055742282434455</v>
      </c>
      <c r="GI51" s="4">
        <v>1.03821121142137</v>
      </c>
      <c r="GJ51" s="4">
        <v>1.08640221598778</v>
      </c>
      <c r="GK51" s="4">
        <v>1.0943257184966839</v>
      </c>
      <c r="GL51" s="4">
        <v>1.1343968531468569</v>
      </c>
      <c r="GM51" s="4">
        <v>1.151592311636872</v>
      </c>
      <c r="GN51" s="4">
        <v>1.028359651949726</v>
      </c>
      <c r="GO51" s="4">
        <v>1.0014641288433379</v>
      </c>
      <c r="GP51" s="4">
        <v>1.208229186694866</v>
      </c>
      <c r="GQ51" s="4">
        <v>1.011396372154864</v>
      </c>
      <c r="GR51" s="4">
        <v>1.1453910239183009</v>
      </c>
      <c r="GS51" s="4">
        <v>1.033347769597228</v>
      </c>
      <c r="GT51" s="4">
        <v>1.057410900509377</v>
      </c>
    </row>
    <row r="52" spans="1:202" ht="85.5" x14ac:dyDescent="0.45">
      <c r="A52" s="3" t="s">
        <v>904</v>
      </c>
      <c r="B52" s="4">
        <f t="shared" si="0"/>
        <v>2680675.0425334843</v>
      </c>
      <c r="C52" s="4" t="s">
        <v>559</v>
      </c>
      <c r="D52" s="4" t="s">
        <v>851</v>
      </c>
      <c r="E52" s="4" t="s">
        <v>612</v>
      </c>
      <c r="F52" s="4" t="s">
        <v>617</v>
      </c>
      <c r="G52" s="4" t="s">
        <v>875</v>
      </c>
      <c r="H52" s="4" t="s">
        <v>479</v>
      </c>
      <c r="I52" s="4" t="s">
        <v>492</v>
      </c>
      <c r="J52" s="4" t="s">
        <v>671</v>
      </c>
      <c r="K52" s="4" t="s">
        <v>208</v>
      </c>
      <c r="L52" s="4" t="s">
        <v>876</v>
      </c>
      <c r="M52" s="4" t="s">
        <v>877</v>
      </c>
      <c r="N52" s="4" t="s">
        <v>847</v>
      </c>
      <c r="O52" s="4" t="s">
        <v>615</v>
      </c>
      <c r="P52" s="4" t="s">
        <v>406</v>
      </c>
      <c r="Q52" s="4" t="s">
        <v>817</v>
      </c>
      <c r="R52" s="4" t="s">
        <v>408</v>
      </c>
      <c r="S52" s="4" t="s">
        <v>348</v>
      </c>
      <c r="T52" s="4" t="s">
        <v>565</v>
      </c>
      <c r="U52" s="4" t="s">
        <v>504</v>
      </c>
      <c r="V52" s="4" t="s">
        <v>235</v>
      </c>
      <c r="W52" s="4" t="s">
        <v>845</v>
      </c>
      <c r="X52" s="4" t="s">
        <v>878</v>
      </c>
      <c r="Y52" s="4" t="s">
        <v>777</v>
      </c>
      <c r="Z52" s="4" t="s">
        <v>490</v>
      </c>
      <c r="AA52" s="4" t="s">
        <v>483</v>
      </c>
      <c r="AB52" s="4" t="s">
        <v>821</v>
      </c>
      <c r="AC52" s="4" t="s">
        <v>735</v>
      </c>
      <c r="AD52" s="4" t="s">
        <v>488</v>
      </c>
      <c r="AE52" s="4" t="s">
        <v>426</v>
      </c>
      <c r="AF52" s="4" t="s">
        <v>879</v>
      </c>
      <c r="AG52" s="4" t="s">
        <v>880</v>
      </c>
      <c r="AH52" s="4" t="s">
        <v>881</v>
      </c>
      <c r="AI52" s="4" t="s">
        <v>825</v>
      </c>
      <c r="AJ52" s="4" t="s">
        <v>498</v>
      </c>
      <c r="AK52" s="4" t="s">
        <v>349</v>
      </c>
      <c r="AL52" s="4" t="s">
        <v>544</v>
      </c>
      <c r="AM52" s="4" t="s">
        <v>218</v>
      </c>
      <c r="AN52" s="4" t="s">
        <v>543</v>
      </c>
      <c r="AO52" s="4" t="s">
        <v>480</v>
      </c>
      <c r="AP52" s="4" t="s">
        <v>611</v>
      </c>
      <c r="AQ52" s="4" t="s">
        <v>682</v>
      </c>
      <c r="AR52" s="4" t="s">
        <v>407</v>
      </c>
      <c r="AS52" s="4" t="s">
        <v>882</v>
      </c>
      <c r="AT52" s="4" t="s">
        <v>432</v>
      </c>
      <c r="AU52" s="4" t="s">
        <v>883</v>
      </c>
      <c r="AV52" s="4" t="s">
        <v>884</v>
      </c>
      <c r="AW52" s="4" t="s">
        <v>885</v>
      </c>
      <c r="AX52" s="4" t="s">
        <v>886</v>
      </c>
      <c r="AY52" s="4" t="s">
        <v>887</v>
      </c>
      <c r="AZ52" s="4" t="s">
        <v>888</v>
      </c>
      <c r="BA52" s="4" t="s">
        <v>591</v>
      </c>
      <c r="BB52" s="4" t="s">
        <v>864</v>
      </c>
      <c r="BC52" s="4" t="s">
        <v>637</v>
      </c>
      <c r="BD52" s="4" t="s">
        <v>642</v>
      </c>
      <c r="BE52" s="4" t="s">
        <v>889</v>
      </c>
      <c r="BF52" s="4" t="s">
        <v>509</v>
      </c>
      <c r="BG52" s="4" t="s">
        <v>522</v>
      </c>
      <c r="BH52" s="4" t="s">
        <v>694</v>
      </c>
      <c r="BI52" s="4" t="s">
        <v>258</v>
      </c>
      <c r="BJ52" s="4" t="s">
        <v>890</v>
      </c>
      <c r="BK52" s="4" t="s">
        <v>891</v>
      </c>
      <c r="BL52" s="4" t="s">
        <v>860</v>
      </c>
      <c r="BM52" s="4" t="s">
        <v>640</v>
      </c>
      <c r="BN52" s="4" t="s">
        <v>442</v>
      </c>
      <c r="BO52" s="4" t="s">
        <v>831</v>
      </c>
      <c r="BP52" s="4" t="s">
        <v>444</v>
      </c>
      <c r="BQ52" s="4" t="s">
        <v>393</v>
      </c>
      <c r="BR52" s="4" t="s">
        <v>597</v>
      </c>
      <c r="BS52" s="4" t="s">
        <v>534</v>
      </c>
      <c r="BT52" s="4" t="s">
        <v>285</v>
      </c>
      <c r="BU52" s="4" t="s">
        <v>858</v>
      </c>
      <c r="BV52" s="4" t="s">
        <v>892</v>
      </c>
      <c r="BW52" s="4" t="s">
        <v>796</v>
      </c>
      <c r="BX52" s="4" t="s">
        <v>520</v>
      </c>
      <c r="BY52" s="4" t="s">
        <v>513</v>
      </c>
      <c r="BZ52" s="4" t="s">
        <v>835</v>
      </c>
      <c r="CA52" s="4" t="s">
        <v>760</v>
      </c>
      <c r="CB52" s="4" t="s">
        <v>518</v>
      </c>
      <c r="CC52" s="4" t="s">
        <v>462</v>
      </c>
      <c r="CD52" s="4" t="s">
        <v>893</v>
      </c>
      <c r="CE52" s="4" t="s">
        <v>894</v>
      </c>
      <c r="CF52" s="4" t="s">
        <v>895</v>
      </c>
      <c r="CG52" s="4" t="s">
        <v>839</v>
      </c>
      <c r="CH52" s="4" t="s">
        <v>528</v>
      </c>
      <c r="CI52" s="4" t="s">
        <v>394</v>
      </c>
      <c r="CJ52" s="4" t="s">
        <v>576</v>
      </c>
      <c r="CK52" s="4" t="s">
        <v>268</v>
      </c>
      <c r="CL52" s="4" t="s">
        <v>575</v>
      </c>
      <c r="CM52" s="4" t="s">
        <v>510</v>
      </c>
      <c r="CN52" s="4" t="s">
        <v>636</v>
      </c>
      <c r="CO52" s="4" t="s">
        <v>705</v>
      </c>
      <c r="CP52" s="4" t="s">
        <v>443</v>
      </c>
      <c r="CQ52" s="4" t="s">
        <v>896</v>
      </c>
      <c r="CR52" s="4" t="s">
        <v>468</v>
      </c>
      <c r="CS52" s="4" t="s">
        <v>897</v>
      </c>
      <c r="CT52" s="4" t="s">
        <v>898</v>
      </c>
      <c r="CU52" s="4" t="s">
        <v>899</v>
      </c>
      <c r="CV52" s="4" t="s">
        <v>900</v>
      </c>
      <c r="CW52" s="4" t="s">
        <v>901</v>
      </c>
      <c r="CX52" s="4" t="s">
        <v>902</v>
      </c>
      <c r="CY52" s="4">
        <v>50701.778342058169</v>
      </c>
      <c r="CZ52" s="4">
        <v>53507.198950359627</v>
      </c>
      <c r="DA52" s="4">
        <v>60940.614069482857</v>
      </c>
      <c r="DB52" s="4">
        <v>50958.65125362602</v>
      </c>
      <c r="DC52" s="4">
        <v>51271.573579850818</v>
      </c>
      <c r="DD52" s="4">
        <v>47731.48894787411</v>
      </c>
      <c r="DE52" s="4">
        <v>53964.403320562968</v>
      </c>
      <c r="DF52" s="4">
        <v>65180.895631124113</v>
      </c>
      <c r="DG52" s="4">
        <v>64096.943792324448</v>
      </c>
      <c r="DH52" s="4">
        <v>58505.897799669532</v>
      </c>
      <c r="DI52" s="4">
        <v>47401.201780302908</v>
      </c>
      <c r="DJ52" s="4">
        <v>48068.280375735158</v>
      </c>
      <c r="DK52" s="4">
        <v>53948.76321354221</v>
      </c>
      <c r="DL52" s="4">
        <v>49653.143820734011</v>
      </c>
      <c r="DM52" s="4">
        <v>48211.918530726667</v>
      </c>
      <c r="DN52" s="4">
        <v>46158.497477496399</v>
      </c>
      <c r="DO52" s="4">
        <v>58629.838999216197</v>
      </c>
      <c r="DP52" s="4">
        <v>56054.569332362516</v>
      </c>
      <c r="DQ52" s="4">
        <v>47153.547259492589</v>
      </c>
      <c r="DR52" s="4">
        <v>50163.592134484359</v>
      </c>
      <c r="DS52" s="4">
        <v>49222.31661992841</v>
      </c>
      <c r="DT52" s="4">
        <v>49818.349705076012</v>
      </c>
      <c r="DU52" s="4">
        <v>61350.562341495599</v>
      </c>
      <c r="DV52" s="4">
        <v>53685.143654792613</v>
      </c>
      <c r="DW52" s="4">
        <v>49570.605442453503</v>
      </c>
      <c r="DX52" s="4">
        <v>46761.8566681667</v>
      </c>
      <c r="DY52" s="4">
        <v>55215.561326485556</v>
      </c>
      <c r="DZ52" s="4">
        <v>53005.186328628573</v>
      </c>
      <c r="EA52" s="4">
        <v>47635.451231443178</v>
      </c>
      <c r="EB52" s="4">
        <v>48133.701418839271</v>
      </c>
      <c r="EC52" s="4">
        <v>50622.713831741858</v>
      </c>
      <c r="ED52" s="4">
        <v>50901.068568059862</v>
      </c>
      <c r="EE52" s="4">
        <v>51970.341041070489</v>
      </c>
      <c r="EF52" s="4">
        <v>57527.469574197457</v>
      </c>
      <c r="EG52" s="4">
        <v>59814.899010233712</v>
      </c>
      <c r="EH52" s="4">
        <v>45576.667677359903</v>
      </c>
      <c r="EI52" s="4">
        <v>54815.490762379282</v>
      </c>
      <c r="EJ52" s="4">
        <v>51328.835496942433</v>
      </c>
      <c r="EK52" s="4">
        <v>69998.174288234673</v>
      </c>
      <c r="EL52" s="4">
        <v>58921.049764446558</v>
      </c>
      <c r="EM52" s="4">
        <v>52796.139828095707</v>
      </c>
      <c r="EN52" s="4">
        <v>67498.388760952177</v>
      </c>
      <c r="EO52" s="4">
        <v>60624.736235927652</v>
      </c>
      <c r="EP52" s="4">
        <v>52108.282355217991</v>
      </c>
      <c r="EQ52" s="4">
        <v>50186.437288737507</v>
      </c>
      <c r="ER52" s="4">
        <v>58105.859136646301</v>
      </c>
      <c r="ES52" s="4">
        <v>48713.512765201507</v>
      </c>
      <c r="ET52" s="4">
        <v>59490.699632982447</v>
      </c>
      <c r="EU52" s="4">
        <v>52121.278759810499</v>
      </c>
      <c r="EV52" s="4">
        <v>50851.464406911153</v>
      </c>
      <c r="EW52" s="4">
        <v>1.29746835443038</v>
      </c>
      <c r="EX52" s="4">
        <v>1.0139534883720931</v>
      </c>
      <c r="EY52" s="4">
        <v>1.2245517898624101</v>
      </c>
      <c r="EZ52" s="4">
        <v>1.1044626441584491</v>
      </c>
      <c r="FA52" s="4">
        <v>0.93881081081081075</v>
      </c>
      <c r="FB52" s="4">
        <v>0.93745993304366393</v>
      </c>
      <c r="FC52" s="4">
        <v>1.0512311358220809</v>
      </c>
      <c r="FD52" s="4">
        <v>1.220091324200913</v>
      </c>
      <c r="FE52" s="4">
        <v>0.91635548917102316</v>
      </c>
      <c r="FF52" s="4">
        <v>1.0661853188929</v>
      </c>
      <c r="FG52" s="4">
        <v>1.0164117272147859</v>
      </c>
      <c r="FH52" s="4">
        <v>0.98165137614678899</v>
      </c>
      <c r="FI52" s="4">
        <v>1.245305729417429</v>
      </c>
      <c r="FJ52" s="4">
        <v>0.94470429269306722</v>
      </c>
      <c r="FK52" s="4">
        <v>1.0232403316589</v>
      </c>
      <c r="FL52" s="4">
        <v>0.9578246392896782</v>
      </c>
      <c r="FM52" s="4">
        <v>1.048044978277541</v>
      </c>
      <c r="FN52" s="4">
        <v>0.91823463105870118</v>
      </c>
      <c r="FO52" s="4">
        <v>0.99677060133630291</v>
      </c>
      <c r="FP52" s="4">
        <v>1.0297956867196369</v>
      </c>
      <c r="FQ52" s="4">
        <v>1.070150322118826</v>
      </c>
      <c r="FR52" s="4">
        <v>0.95905989385898405</v>
      </c>
      <c r="FS52" s="4">
        <v>0.92832810398924248</v>
      </c>
      <c r="FT52" s="4">
        <v>1.273800259403371</v>
      </c>
      <c r="FU52" s="4">
        <v>1.0299683027566999</v>
      </c>
      <c r="FV52" s="4">
        <v>1.0023954964666431</v>
      </c>
      <c r="FW52" s="4">
        <v>1.005837711617046</v>
      </c>
      <c r="FX52" s="4">
        <v>0.96777546777546763</v>
      </c>
      <c r="FY52" s="4">
        <v>0.97569374113834317</v>
      </c>
      <c r="FZ52" s="4">
        <v>0.97378383494226783</v>
      </c>
      <c r="GA52" s="4">
        <v>1.0179487179487181</v>
      </c>
      <c r="GB52" s="4">
        <v>1.005435491585859</v>
      </c>
      <c r="GC52" s="4">
        <v>0.97758592063755601</v>
      </c>
      <c r="GD52" s="4">
        <v>1.122171945701357</v>
      </c>
      <c r="GE52" s="4">
        <v>1.080755543388995</v>
      </c>
      <c r="GF52" s="4">
        <v>1.124528301886792</v>
      </c>
      <c r="GG52" s="4">
        <v>1.0038601271571299</v>
      </c>
      <c r="GH52" s="4">
        <v>0.91678531877867431</v>
      </c>
      <c r="GI52" s="4">
        <v>1.10252780586451</v>
      </c>
      <c r="GJ52" s="4">
        <v>1.0774058577405921</v>
      </c>
      <c r="GK52" s="4">
        <v>1.01986531986532</v>
      </c>
      <c r="GL52" s="4">
        <v>0.9745713735311089</v>
      </c>
      <c r="GM52" s="4">
        <v>0.98510579492061545</v>
      </c>
      <c r="GN52" s="4">
        <v>0.9627076151676589</v>
      </c>
      <c r="GO52" s="4">
        <v>0.9956140350877194</v>
      </c>
      <c r="GP52" s="4">
        <v>0.92552514322087853</v>
      </c>
      <c r="GQ52" s="4">
        <v>1.140828612267468</v>
      </c>
      <c r="GR52" s="4">
        <v>0.9418113561708118</v>
      </c>
      <c r="GS52" s="4">
        <v>0.94516624755518297</v>
      </c>
      <c r="GT52" s="4">
        <v>1.0272137176625911</v>
      </c>
    </row>
    <row r="53" spans="1:202" ht="85.5" x14ac:dyDescent="0.45">
      <c r="A53" s="3" t="s">
        <v>905</v>
      </c>
      <c r="B53" s="4">
        <f t="shared" si="0"/>
        <v>2762747.2434920068</v>
      </c>
      <c r="C53" s="4" t="s">
        <v>559</v>
      </c>
      <c r="D53" s="4" t="s">
        <v>851</v>
      </c>
      <c r="E53" s="4" t="s">
        <v>612</v>
      </c>
      <c r="F53" s="4" t="s">
        <v>617</v>
      </c>
      <c r="G53" s="4" t="s">
        <v>875</v>
      </c>
      <c r="H53" s="4" t="s">
        <v>479</v>
      </c>
      <c r="I53" s="4" t="s">
        <v>492</v>
      </c>
      <c r="J53" s="4" t="s">
        <v>671</v>
      </c>
      <c r="K53" s="4" t="s">
        <v>208</v>
      </c>
      <c r="L53" s="4" t="s">
        <v>876</v>
      </c>
      <c r="M53" s="4" t="s">
        <v>877</v>
      </c>
      <c r="N53" s="4" t="s">
        <v>847</v>
      </c>
      <c r="O53" s="4" t="s">
        <v>615</v>
      </c>
      <c r="P53" s="4" t="s">
        <v>406</v>
      </c>
      <c r="Q53" s="4" t="s">
        <v>817</v>
      </c>
      <c r="R53" s="4" t="s">
        <v>408</v>
      </c>
      <c r="S53" s="4" t="s">
        <v>348</v>
      </c>
      <c r="T53" s="4" t="s">
        <v>565</v>
      </c>
      <c r="U53" s="4" t="s">
        <v>504</v>
      </c>
      <c r="V53" s="4" t="s">
        <v>235</v>
      </c>
      <c r="W53" s="4" t="s">
        <v>845</v>
      </c>
      <c r="X53" s="4" t="s">
        <v>878</v>
      </c>
      <c r="Y53" s="4" t="s">
        <v>777</v>
      </c>
      <c r="Z53" s="4" t="s">
        <v>490</v>
      </c>
      <c r="AA53" s="4" t="s">
        <v>483</v>
      </c>
      <c r="AB53" s="4" t="s">
        <v>821</v>
      </c>
      <c r="AC53" s="4" t="s">
        <v>735</v>
      </c>
      <c r="AD53" s="4" t="s">
        <v>488</v>
      </c>
      <c r="AE53" s="4" t="s">
        <v>426</v>
      </c>
      <c r="AF53" s="4" t="s">
        <v>879</v>
      </c>
      <c r="AG53" s="4" t="s">
        <v>880</v>
      </c>
      <c r="AH53" s="4" t="s">
        <v>881</v>
      </c>
      <c r="AI53" s="4" t="s">
        <v>825</v>
      </c>
      <c r="AJ53" s="4" t="s">
        <v>498</v>
      </c>
      <c r="AK53" s="4" t="s">
        <v>349</v>
      </c>
      <c r="AL53" s="4" t="s">
        <v>544</v>
      </c>
      <c r="AM53" s="4" t="s">
        <v>218</v>
      </c>
      <c r="AN53" s="4" t="s">
        <v>543</v>
      </c>
      <c r="AO53" s="4" t="s">
        <v>480</v>
      </c>
      <c r="AP53" s="4" t="s">
        <v>611</v>
      </c>
      <c r="AQ53" s="4" t="s">
        <v>682</v>
      </c>
      <c r="AR53" s="4" t="s">
        <v>407</v>
      </c>
      <c r="AS53" s="4" t="s">
        <v>882</v>
      </c>
      <c r="AT53" s="4" t="s">
        <v>432</v>
      </c>
      <c r="AU53" s="4" t="s">
        <v>883</v>
      </c>
      <c r="AV53" s="4" t="s">
        <v>884</v>
      </c>
      <c r="AW53" s="4" t="s">
        <v>885</v>
      </c>
      <c r="AX53" s="4" t="s">
        <v>886</v>
      </c>
      <c r="AY53" s="4" t="s">
        <v>887</v>
      </c>
      <c r="AZ53" s="4" t="s">
        <v>888</v>
      </c>
      <c r="BA53" s="4" t="s">
        <v>591</v>
      </c>
      <c r="BB53" s="4" t="s">
        <v>864</v>
      </c>
      <c r="BC53" s="4" t="s">
        <v>637</v>
      </c>
      <c r="BD53" s="4" t="s">
        <v>642</v>
      </c>
      <c r="BE53" s="4" t="s">
        <v>889</v>
      </c>
      <c r="BF53" s="4" t="s">
        <v>509</v>
      </c>
      <c r="BG53" s="4" t="s">
        <v>522</v>
      </c>
      <c r="BH53" s="4" t="s">
        <v>694</v>
      </c>
      <c r="BI53" s="4" t="s">
        <v>258</v>
      </c>
      <c r="BJ53" s="4" t="s">
        <v>890</v>
      </c>
      <c r="BK53" s="4" t="s">
        <v>891</v>
      </c>
      <c r="BL53" s="4" t="s">
        <v>860</v>
      </c>
      <c r="BM53" s="4" t="s">
        <v>640</v>
      </c>
      <c r="BN53" s="4" t="s">
        <v>442</v>
      </c>
      <c r="BO53" s="4" t="s">
        <v>831</v>
      </c>
      <c r="BP53" s="4" t="s">
        <v>444</v>
      </c>
      <c r="BQ53" s="4" t="s">
        <v>393</v>
      </c>
      <c r="BR53" s="4" t="s">
        <v>597</v>
      </c>
      <c r="BS53" s="4" t="s">
        <v>534</v>
      </c>
      <c r="BT53" s="4" t="s">
        <v>285</v>
      </c>
      <c r="BU53" s="4" t="s">
        <v>858</v>
      </c>
      <c r="BV53" s="4" t="s">
        <v>892</v>
      </c>
      <c r="BW53" s="4" t="s">
        <v>796</v>
      </c>
      <c r="BX53" s="4" t="s">
        <v>520</v>
      </c>
      <c r="BY53" s="4" t="s">
        <v>513</v>
      </c>
      <c r="BZ53" s="4" t="s">
        <v>835</v>
      </c>
      <c r="CA53" s="4" t="s">
        <v>760</v>
      </c>
      <c r="CB53" s="4" t="s">
        <v>518</v>
      </c>
      <c r="CC53" s="4" t="s">
        <v>462</v>
      </c>
      <c r="CD53" s="4" t="s">
        <v>893</v>
      </c>
      <c r="CE53" s="4" t="s">
        <v>894</v>
      </c>
      <c r="CF53" s="4" t="s">
        <v>895</v>
      </c>
      <c r="CG53" s="4" t="s">
        <v>839</v>
      </c>
      <c r="CH53" s="4" t="s">
        <v>528</v>
      </c>
      <c r="CI53" s="4" t="s">
        <v>394</v>
      </c>
      <c r="CJ53" s="4" t="s">
        <v>576</v>
      </c>
      <c r="CK53" s="4" t="s">
        <v>268</v>
      </c>
      <c r="CL53" s="4" t="s">
        <v>575</v>
      </c>
      <c r="CM53" s="4" t="s">
        <v>510</v>
      </c>
      <c r="CN53" s="4" t="s">
        <v>636</v>
      </c>
      <c r="CO53" s="4" t="s">
        <v>705</v>
      </c>
      <c r="CP53" s="4" t="s">
        <v>443</v>
      </c>
      <c r="CQ53" s="4" t="s">
        <v>896</v>
      </c>
      <c r="CR53" s="4" t="s">
        <v>468</v>
      </c>
      <c r="CS53" s="4" t="s">
        <v>897</v>
      </c>
      <c r="CT53" s="4" t="s">
        <v>898</v>
      </c>
      <c r="CU53" s="4" t="s">
        <v>899</v>
      </c>
      <c r="CV53" s="4" t="s">
        <v>900</v>
      </c>
      <c r="CW53" s="4" t="s">
        <v>901</v>
      </c>
      <c r="CX53" s="4" t="s">
        <v>902</v>
      </c>
      <c r="CY53" s="4">
        <v>65783.952912164081</v>
      </c>
      <c r="CZ53" s="4">
        <v>54253.811028736738</v>
      </c>
      <c r="DA53" s="4">
        <v>74624.938034099599</v>
      </c>
      <c r="DB53" s="4">
        <v>56281.926706328049</v>
      </c>
      <c r="DC53" s="4">
        <v>48134.307564045892</v>
      </c>
      <c r="DD53" s="4">
        <v>44746.358433148453</v>
      </c>
      <c r="DE53" s="4">
        <v>56729.06099663629</v>
      </c>
      <c r="DF53" s="4">
        <v>79526.645263179729</v>
      </c>
      <c r="DG53" s="4">
        <v>58735.586283183053</v>
      </c>
      <c r="DH53" s="4">
        <v>62378.129302656082</v>
      </c>
      <c r="DI53" s="4">
        <v>48179.137373574289</v>
      </c>
      <c r="DJ53" s="4">
        <v>47186.293579850113</v>
      </c>
      <c r="DK53" s="4">
        <v>67182.703924808346</v>
      </c>
      <c r="DL53" s="4">
        <v>46907.538113153663</v>
      </c>
      <c r="DM53" s="4">
        <v>49332.379507292608</v>
      </c>
      <c r="DN53" s="4">
        <v>44211.746196536507</v>
      </c>
      <c r="DO53" s="4">
        <v>61446.708340349272</v>
      </c>
      <c r="DP53" s="4">
        <v>51471.246790056277</v>
      </c>
      <c r="DQ53" s="4">
        <v>47001.269656984208</v>
      </c>
      <c r="DR53" s="4">
        <v>51658.250810455087</v>
      </c>
      <c r="DS53" s="4">
        <v>52675.277986251233</v>
      </c>
      <c r="DT53" s="4">
        <v>47778.781180379949</v>
      </c>
      <c r="DU53" s="4">
        <v>56953.451217154427</v>
      </c>
      <c r="DV53" s="4">
        <v>68384.149913582092</v>
      </c>
      <c r="DW53" s="4">
        <v>51056.152354185848</v>
      </c>
      <c r="DX53" s="4">
        <v>46873.874530588953</v>
      </c>
      <c r="DY53" s="4">
        <v>55537.893850282911</v>
      </c>
      <c r="DZ53" s="4">
        <v>51297.118993714343</v>
      </c>
      <c r="EA53" s="4">
        <v>46477.611622819903</v>
      </c>
      <c r="EB53" s="4">
        <v>46871.820357603377</v>
      </c>
      <c r="EC53" s="4">
        <v>51531.326644106462</v>
      </c>
      <c r="ED53" s="4">
        <v>51177.740897972777</v>
      </c>
      <c r="EE53" s="4">
        <v>50805.473692482657</v>
      </c>
      <c r="EF53" s="4">
        <v>64555.712463352807</v>
      </c>
      <c r="EG53" s="4">
        <v>64645.283682563007</v>
      </c>
      <c r="EH53" s="4">
        <v>51252.252708880187</v>
      </c>
      <c r="EI53" s="4">
        <v>55027.085526902541</v>
      </c>
      <c r="EJ53" s="4">
        <v>47057.522813602503</v>
      </c>
      <c r="EK53" s="4">
        <v>77174.933512528951</v>
      </c>
      <c r="EL53" s="4">
        <v>63481.884160439688</v>
      </c>
      <c r="EM53" s="4">
        <v>53844.952033434987</v>
      </c>
      <c r="EN53" s="4">
        <v>65781.997445897941</v>
      </c>
      <c r="EO53" s="4">
        <v>59721.778981546136</v>
      </c>
      <c r="EP53" s="4">
        <v>50165.040236674911</v>
      </c>
      <c r="EQ53" s="4">
        <v>49966.321335716733</v>
      </c>
      <c r="ER53" s="4">
        <v>53778.433599416763</v>
      </c>
      <c r="ES53" s="4">
        <v>55573.769166598417</v>
      </c>
      <c r="ET53" s="4">
        <v>56029.016500889607</v>
      </c>
      <c r="EU53" s="4">
        <v>49263.273463187747</v>
      </c>
      <c r="EV53" s="4">
        <v>52235.321802010098</v>
      </c>
      <c r="EW53" s="4">
        <v>1.0939024390243901</v>
      </c>
      <c r="EX53" s="4">
        <v>0.90596330275229353</v>
      </c>
      <c r="EY53" s="4">
        <v>0.99460090471326423</v>
      </c>
      <c r="EZ53" s="4">
        <v>0.88665254237288138</v>
      </c>
      <c r="FA53" s="4">
        <v>0.99309074159373556</v>
      </c>
      <c r="FB53" s="4">
        <v>0.9573740597219057</v>
      </c>
      <c r="FC53" s="4">
        <v>0.95995466565923682</v>
      </c>
      <c r="FD53" s="4">
        <v>0.85853293413173659</v>
      </c>
      <c r="FE53" s="4">
        <v>0.97473512632436832</v>
      </c>
      <c r="FF53" s="4">
        <v>0.96049661399548536</v>
      </c>
      <c r="FG53" s="4">
        <v>0.92616397554475616</v>
      </c>
      <c r="FH53" s="4">
        <v>0.99065420560747663</v>
      </c>
      <c r="FI53" s="4">
        <v>0.87454088536632524</v>
      </c>
      <c r="FJ53" s="4">
        <v>0.85014853119155032</v>
      </c>
      <c r="FK53" s="4">
        <v>0.91879103329981671</v>
      </c>
      <c r="FL53" s="4">
        <v>0.94843568945538814</v>
      </c>
      <c r="FM53" s="4">
        <v>0.91806876371616586</v>
      </c>
      <c r="FN53" s="4">
        <v>1.0064211520302171</v>
      </c>
      <c r="FO53" s="4">
        <v>0.97732096972405313</v>
      </c>
      <c r="FP53" s="4">
        <v>0.95673739322127316</v>
      </c>
      <c r="FQ53" s="4">
        <v>1.0093645484949829</v>
      </c>
      <c r="FR53" s="4">
        <v>0.93913043478260871</v>
      </c>
      <c r="FS53" s="4">
        <v>0.91598667374824971</v>
      </c>
      <c r="FT53" s="4">
        <v>1.0003054678749621</v>
      </c>
      <c r="FU53" s="4">
        <v>1.1140539028257019</v>
      </c>
      <c r="FV53" s="4">
        <v>0.97072529573425737</v>
      </c>
      <c r="FW53" s="4">
        <v>0.91746952988972719</v>
      </c>
      <c r="FX53" s="4">
        <v>0.970998925886144</v>
      </c>
      <c r="FY53" s="4">
        <v>0.99626323437824371</v>
      </c>
      <c r="FZ53" s="4">
        <v>0.93303528039653993</v>
      </c>
      <c r="GA53" s="4">
        <v>0.93408900083963065</v>
      </c>
      <c r="GB53" s="4">
        <v>0.97534815327393831</v>
      </c>
      <c r="GC53" s="4">
        <v>0.93868885869565233</v>
      </c>
      <c r="GD53" s="4">
        <v>0.8911290322580645</v>
      </c>
      <c r="GE53" s="4">
        <v>0.88829787234042545</v>
      </c>
      <c r="GF53" s="4">
        <v>0.96140939597315433</v>
      </c>
      <c r="GG53" s="4">
        <v>1.034155168513911</v>
      </c>
      <c r="GH53" s="4">
        <v>0.9685936151855048</v>
      </c>
      <c r="GI53" s="4">
        <v>1.106016140865741</v>
      </c>
      <c r="GJ53" s="4">
        <v>0.96198422330096789</v>
      </c>
      <c r="GK53" s="4">
        <v>0.9914163090128757</v>
      </c>
      <c r="GL53" s="4">
        <v>0.93674639256769943</v>
      </c>
      <c r="GM53" s="4">
        <v>0.97242658519857839</v>
      </c>
      <c r="GN53" s="4">
        <v>0.93636067708333326</v>
      </c>
      <c r="GO53" s="4">
        <v>0.94615761135584919</v>
      </c>
      <c r="GP53" s="4">
        <v>0.89030261348005491</v>
      </c>
      <c r="GQ53" s="4">
        <v>0.94531985916136996</v>
      </c>
      <c r="GR53" s="4">
        <v>0.97708021923268562</v>
      </c>
      <c r="GS53" s="4">
        <v>1.0215061710147071</v>
      </c>
      <c r="GT53" s="4">
        <v>0.97031710209233835</v>
      </c>
    </row>
    <row r="54" spans="1:202" ht="85.5" x14ac:dyDescent="0.45">
      <c r="A54" s="3" t="s">
        <v>906</v>
      </c>
      <c r="B54" s="4">
        <f t="shared" si="0"/>
        <v>2650775.4883002271</v>
      </c>
      <c r="C54" s="4" t="s">
        <v>559</v>
      </c>
      <c r="D54" s="4" t="s">
        <v>851</v>
      </c>
      <c r="E54" s="4" t="s">
        <v>612</v>
      </c>
      <c r="F54" s="4" t="s">
        <v>617</v>
      </c>
      <c r="G54" s="4" t="s">
        <v>875</v>
      </c>
      <c r="H54" s="4" t="s">
        <v>479</v>
      </c>
      <c r="I54" s="4" t="s">
        <v>492</v>
      </c>
      <c r="J54" s="4" t="s">
        <v>671</v>
      </c>
      <c r="K54" s="4" t="s">
        <v>208</v>
      </c>
      <c r="L54" s="4" t="s">
        <v>876</v>
      </c>
      <c r="M54" s="4" t="s">
        <v>877</v>
      </c>
      <c r="N54" s="4" t="s">
        <v>847</v>
      </c>
      <c r="O54" s="4" t="s">
        <v>615</v>
      </c>
      <c r="P54" s="4" t="s">
        <v>406</v>
      </c>
      <c r="Q54" s="4" t="s">
        <v>817</v>
      </c>
      <c r="R54" s="4" t="s">
        <v>408</v>
      </c>
      <c r="S54" s="4" t="s">
        <v>348</v>
      </c>
      <c r="T54" s="4" t="s">
        <v>565</v>
      </c>
      <c r="U54" s="4" t="s">
        <v>504</v>
      </c>
      <c r="V54" s="4" t="s">
        <v>235</v>
      </c>
      <c r="W54" s="4" t="s">
        <v>845</v>
      </c>
      <c r="X54" s="4" t="s">
        <v>878</v>
      </c>
      <c r="Y54" s="4" t="s">
        <v>777</v>
      </c>
      <c r="Z54" s="4" t="s">
        <v>490</v>
      </c>
      <c r="AA54" s="4" t="s">
        <v>483</v>
      </c>
      <c r="AB54" s="4" t="s">
        <v>821</v>
      </c>
      <c r="AC54" s="4" t="s">
        <v>735</v>
      </c>
      <c r="AD54" s="4" t="s">
        <v>488</v>
      </c>
      <c r="AE54" s="4" t="s">
        <v>426</v>
      </c>
      <c r="AF54" s="4" t="s">
        <v>879</v>
      </c>
      <c r="AG54" s="4" t="s">
        <v>880</v>
      </c>
      <c r="AH54" s="4" t="s">
        <v>881</v>
      </c>
      <c r="AI54" s="4" t="s">
        <v>825</v>
      </c>
      <c r="AJ54" s="4" t="s">
        <v>498</v>
      </c>
      <c r="AK54" s="4" t="s">
        <v>349</v>
      </c>
      <c r="AL54" s="4" t="s">
        <v>544</v>
      </c>
      <c r="AM54" s="4" t="s">
        <v>218</v>
      </c>
      <c r="AN54" s="4" t="s">
        <v>543</v>
      </c>
      <c r="AO54" s="4" t="s">
        <v>480</v>
      </c>
      <c r="AP54" s="4" t="s">
        <v>611</v>
      </c>
      <c r="AQ54" s="4" t="s">
        <v>682</v>
      </c>
      <c r="AR54" s="4" t="s">
        <v>407</v>
      </c>
      <c r="AS54" s="4" t="s">
        <v>882</v>
      </c>
      <c r="AT54" s="4" t="s">
        <v>432</v>
      </c>
      <c r="AU54" s="4" t="s">
        <v>883</v>
      </c>
      <c r="AV54" s="4" t="s">
        <v>884</v>
      </c>
      <c r="AW54" s="4" t="s">
        <v>885</v>
      </c>
      <c r="AX54" s="4" t="s">
        <v>886</v>
      </c>
      <c r="AY54" s="4" t="s">
        <v>887</v>
      </c>
      <c r="AZ54" s="4" t="s">
        <v>888</v>
      </c>
      <c r="BA54" s="4" t="s">
        <v>591</v>
      </c>
      <c r="BB54" s="4" t="s">
        <v>864</v>
      </c>
      <c r="BC54" s="4" t="s">
        <v>637</v>
      </c>
      <c r="BD54" s="4" t="s">
        <v>642</v>
      </c>
      <c r="BE54" s="4" t="s">
        <v>889</v>
      </c>
      <c r="BF54" s="4" t="s">
        <v>509</v>
      </c>
      <c r="BG54" s="4" t="s">
        <v>522</v>
      </c>
      <c r="BH54" s="4" t="s">
        <v>694</v>
      </c>
      <c r="BI54" s="4" t="s">
        <v>258</v>
      </c>
      <c r="BJ54" s="4" t="s">
        <v>890</v>
      </c>
      <c r="BK54" s="4" t="s">
        <v>891</v>
      </c>
      <c r="BL54" s="4" t="s">
        <v>860</v>
      </c>
      <c r="BM54" s="4" t="s">
        <v>640</v>
      </c>
      <c r="BN54" s="4" t="s">
        <v>442</v>
      </c>
      <c r="BO54" s="4" t="s">
        <v>831</v>
      </c>
      <c r="BP54" s="4" t="s">
        <v>444</v>
      </c>
      <c r="BQ54" s="4" t="s">
        <v>393</v>
      </c>
      <c r="BR54" s="4" t="s">
        <v>597</v>
      </c>
      <c r="BS54" s="4" t="s">
        <v>534</v>
      </c>
      <c r="BT54" s="4" t="s">
        <v>285</v>
      </c>
      <c r="BU54" s="4" t="s">
        <v>858</v>
      </c>
      <c r="BV54" s="4" t="s">
        <v>892</v>
      </c>
      <c r="BW54" s="4" t="s">
        <v>796</v>
      </c>
      <c r="BX54" s="4" t="s">
        <v>520</v>
      </c>
      <c r="BY54" s="4" t="s">
        <v>513</v>
      </c>
      <c r="BZ54" s="4" t="s">
        <v>835</v>
      </c>
      <c r="CA54" s="4" t="s">
        <v>760</v>
      </c>
      <c r="CB54" s="4" t="s">
        <v>518</v>
      </c>
      <c r="CC54" s="4" t="s">
        <v>462</v>
      </c>
      <c r="CD54" s="4" t="s">
        <v>893</v>
      </c>
      <c r="CE54" s="4" t="s">
        <v>894</v>
      </c>
      <c r="CF54" s="4" t="s">
        <v>895</v>
      </c>
      <c r="CG54" s="4" t="s">
        <v>839</v>
      </c>
      <c r="CH54" s="4" t="s">
        <v>528</v>
      </c>
      <c r="CI54" s="4" t="s">
        <v>394</v>
      </c>
      <c r="CJ54" s="4" t="s">
        <v>576</v>
      </c>
      <c r="CK54" s="4" t="s">
        <v>268</v>
      </c>
      <c r="CL54" s="4" t="s">
        <v>575</v>
      </c>
      <c r="CM54" s="4" t="s">
        <v>510</v>
      </c>
      <c r="CN54" s="4" t="s">
        <v>636</v>
      </c>
      <c r="CO54" s="4" t="s">
        <v>705</v>
      </c>
      <c r="CP54" s="4" t="s">
        <v>443</v>
      </c>
      <c r="CQ54" s="4" t="s">
        <v>896</v>
      </c>
      <c r="CR54" s="4" t="s">
        <v>468</v>
      </c>
      <c r="CS54" s="4" t="s">
        <v>897</v>
      </c>
      <c r="CT54" s="4" t="s">
        <v>898</v>
      </c>
      <c r="CU54" s="4" t="s">
        <v>899</v>
      </c>
      <c r="CV54" s="4" t="s">
        <v>900</v>
      </c>
      <c r="CW54" s="4" t="s">
        <v>901</v>
      </c>
      <c r="CX54" s="4" t="s">
        <v>902</v>
      </c>
      <c r="CY54" s="4">
        <v>71961.226539281924</v>
      </c>
      <c r="CZ54" s="4">
        <v>49151.961826493141</v>
      </c>
      <c r="DA54" s="4">
        <v>74222.030882886742</v>
      </c>
      <c r="DB54" s="4">
        <v>49902.513403809928</v>
      </c>
      <c r="DC54" s="4">
        <v>47801.735194879293</v>
      </c>
      <c r="DD54" s="4">
        <v>42839.002830914862</v>
      </c>
      <c r="DE54" s="4">
        <v>54457.326782188436</v>
      </c>
      <c r="DF54" s="4">
        <v>68276.244099451476</v>
      </c>
      <c r="DG54" s="4">
        <v>57251.63911547426</v>
      </c>
      <c r="DH54" s="4">
        <v>59913.981982573729</v>
      </c>
      <c r="DI54" s="4">
        <v>44621.78140822651</v>
      </c>
      <c r="DJ54" s="4">
        <v>46745.300181907587</v>
      </c>
      <c r="DK54" s="4">
        <v>58754.021371705567</v>
      </c>
      <c r="DL54" s="4">
        <v>39878.374628709251</v>
      </c>
      <c r="DM54" s="4">
        <v>45326.147942644078</v>
      </c>
      <c r="DN54" s="4">
        <v>41931.997985938739</v>
      </c>
      <c r="DO54" s="4">
        <v>56412.303560452267</v>
      </c>
      <c r="DP54" s="4">
        <v>51801.751490880059</v>
      </c>
      <c r="DQ54" s="4">
        <v>45935.326439425517</v>
      </c>
      <c r="DR54" s="4">
        <v>49423.380218765516</v>
      </c>
      <c r="DS54" s="4">
        <v>53168.55818144021</v>
      </c>
      <c r="DT54" s="4">
        <v>44870.507543313353</v>
      </c>
      <c r="DU54" s="4">
        <v>52168.602338884491</v>
      </c>
      <c r="DV54" s="4">
        <v>68405.039074537301</v>
      </c>
      <c r="DW54" s="4">
        <v>56879.305793444393</v>
      </c>
      <c r="DX54" s="4">
        <v>45501.655715916429</v>
      </c>
      <c r="DY54" s="4">
        <v>50954.325361884643</v>
      </c>
      <c r="DZ54" s="4">
        <v>49809.447443950339</v>
      </c>
      <c r="EA54" s="4">
        <v>46303.935681526396</v>
      </c>
      <c r="EB54" s="4">
        <v>43733.062050052707</v>
      </c>
      <c r="EC54" s="4">
        <v>48134.845416934033</v>
      </c>
      <c r="ED54" s="4">
        <v>49916.115073569847</v>
      </c>
      <c r="EE54" s="4">
        <v>47690.532115888527</v>
      </c>
      <c r="EF54" s="4">
        <v>57527.469574197457</v>
      </c>
      <c r="EG54" s="4">
        <v>57424.26795206395</v>
      </c>
      <c r="EH54" s="4">
        <v>49274.397319107957</v>
      </c>
      <c r="EI54" s="4">
        <v>56906.544905903284</v>
      </c>
      <c r="EJ54" s="4">
        <v>45579.616143701613</v>
      </c>
      <c r="EK54" s="4">
        <v>85356.722135097385</v>
      </c>
      <c r="EL54" s="4">
        <v>61068.571027762591</v>
      </c>
      <c r="EM54" s="4">
        <v>53382.763603963453</v>
      </c>
      <c r="EN54" s="4">
        <v>61621.048803342514</v>
      </c>
      <c r="EO54" s="4">
        <v>58075.04559700915</v>
      </c>
      <c r="EP54" s="4">
        <v>46972.571041925577</v>
      </c>
      <c r="EQ54" s="4">
        <v>47276.015243240552</v>
      </c>
      <c r="ER54" s="4">
        <v>47879.079982424337</v>
      </c>
      <c r="ES54" s="4">
        <v>52534.9876416353</v>
      </c>
      <c r="ET54" s="4">
        <v>54744.843726080988</v>
      </c>
      <c r="EU54" s="4">
        <v>50322.737847031349</v>
      </c>
      <c r="EV54" s="4">
        <v>50684.826077787176</v>
      </c>
      <c r="EW54" s="4">
        <v>1.1195688225538949</v>
      </c>
      <c r="EX54" s="4">
        <v>1.0108059432687979</v>
      </c>
      <c r="EY54" s="4">
        <v>1.0711234515164461</v>
      </c>
      <c r="EZ54" s="4">
        <v>1.049356440660788</v>
      </c>
      <c r="FA54" s="4">
        <v>1.014964788732394</v>
      </c>
      <c r="FB54" s="4">
        <v>0.89653472320045002</v>
      </c>
      <c r="FC54" s="4">
        <v>1.1126855600539809</v>
      </c>
      <c r="FD54" s="4">
        <v>0.91527685123415603</v>
      </c>
      <c r="FE54" s="4">
        <v>1.088235294117647</v>
      </c>
      <c r="FF54" s="4">
        <v>0.91891891891891886</v>
      </c>
      <c r="FG54" s="4">
        <v>0.86833855799373039</v>
      </c>
      <c r="FH54" s="4">
        <v>1.142857142857143</v>
      </c>
      <c r="FI54" s="4">
        <v>0.97414495114006394</v>
      </c>
      <c r="FJ54" s="4">
        <v>0.97963340122199594</v>
      </c>
      <c r="FK54" s="4">
        <v>1.0319706498951779</v>
      </c>
      <c r="FL54" s="4">
        <v>0.93897122929380994</v>
      </c>
      <c r="FM54" s="4">
        <v>0.90776699029126207</v>
      </c>
      <c r="FN54" s="4">
        <v>1.062671449672927</v>
      </c>
      <c r="FO54" s="4">
        <v>0.95483870967741935</v>
      </c>
      <c r="FP54" s="4">
        <v>1.0460466143122999</v>
      </c>
      <c r="FQ54" s="4">
        <v>0.97755395683453239</v>
      </c>
      <c r="FR54" s="4">
        <v>0.95802919708029199</v>
      </c>
      <c r="FS54" s="4">
        <v>0.98120300751879697</v>
      </c>
      <c r="FT54" s="4">
        <v>1.048017867113344</v>
      </c>
      <c r="FU54" s="4">
        <v>0.98870056497175129</v>
      </c>
      <c r="FV54" s="4">
        <v>0.99903035727604983</v>
      </c>
      <c r="FW54" s="4">
        <v>0.94350282485875703</v>
      </c>
      <c r="FX54" s="4">
        <v>1.0071276918410681</v>
      </c>
      <c r="FY54" s="4">
        <v>1.070400133936046</v>
      </c>
      <c r="FZ54" s="4">
        <v>1.022522522522523</v>
      </c>
      <c r="GA54" s="4">
        <v>1.047463841922998</v>
      </c>
      <c r="GB54" s="4">
        <v>1.0252296151441811</v>
      </c>
      <c r="GC54" s="4">
        <v>0.99423446508648294</v>
      </c>
      <c r="GD54" s="4">
        <v>1.0263322813309039</v>
      </c>
      <c r="GE54" s="4">
        <v>1.071428571428571</v>
      </c>
      <c r="GF54" s="4">
        <v>1.029619805481875</v>
      </c>
      <c r="GG54" s="4">
        <v>1.1058479532163741</v>
      </c>
      <c r="GH54" s="4">
        <v>0.97202845500379853</v>
      </c>
      <c r="GI54" s="4">
        <v>1.047338274932615</v>
      </c>
      <c r="GJ54" s="4">
        <v>0.98054204308547599</v>
      </c>
      <c r="GK54" s="4">
        <v>1.119284294234592</v>
      </c>
      <c r="GL54" s="4">
        <v>0.99688750555802597</v>
      </c>
      <c r="GM54" s="4">
        <v>1.0115635997988941</v>
      </c>
      <c r="GN54" s="4">
        <v>0.99294947121034083</v>
      </c>
      <c r="GO54" s="4">
        <v>0.95994832041343681</v>
      </c>
      <c r="GP54" s="4">
        <v>1.0991150442477871</v>
      </c>
      <c r="GQ54" s="4">
        <v>1.008128408272456</v>
      </c>
      <c r="GR54" s="4">
        <v>1.003716176982929</v>
      </c>
      <c r="GS54" s="4">
        <v>0.972568578553616</v>
      </c>
      <c r="GT54" s="4">
        <v>1.036805623352534</v>
      </c>
    </row>
    <row r="55" spans="1:202" ht="85.5" x14ac:dyDescent="0.45">
      <c r="A55" s="3" t="s">
        <v>907</v>
      </c>
      <c r="B55" s="4">
        <f t="shared" si="0"/>
        <v>2663087.8557597864</v>
      </c>
      <c r="C55" s="4" t="s">
        <v>480</v>
      </c>
      <c r="D55" s="4" t="s">
        <v>908</v>
      </c>
      <c r="E55" s="4" t="s">
        <v>334</v>
      </c>
      <c r="F55" s="4" t="s">
        <v>559</v>
      </c>
      <c r="G55" s="4" t="s">
        <v>612</v>
      </c>
      <c r="H55" s="4" t="s">
        <v>852</v>
      </c>
      <c r="I55" s="4" t="s">
        <v>331</v>
      </c>
      <c r="J55" s="4" t="s">
        <v>630</v>
      </c>
      <c r="K55" s="4" t="s">
        <v>909</v>
      </c>
      <c r="L55" s="4" t="s">
        <v>249</v>
      </c>
      <c r="M55" s="4" t="s">
        <v>203</v>
      </c>
      <c r="N55" s="4" t="s">
        <v>229</v>
      </c>
      <c r="O55" s="4" t="s">
        <v>490</v>
      </c>
      <c r="P55" s="4" t="s">
        <v>738</v>
      </c>
      <c r="Q55" s="4" t="s">
        <v>574</v>
      </c>
      <c r="R55" s="4" t="s">
        <v>671</v>
      </c>
      <c r="S55" s="4" t="s">
        <v>775</v>
      </c>
      <c r="T55" s="4" t="s">
        <v>407</v>
      </c>
      <c r="U55" s="4" t="s">
        <v>216</v>
      </c>
      <c r="V55" s="4" t="s">
        <v>611</v>
      </c>
      <c r="W55" s="4" t="s">
        <v>770</v>
      </c>
      <c r="X55" s="4" t="s">
        <v>733</v>
      </c>
      <c r="Y55" s="4" t="s">
        <v>336</v>
      </c>
      <c r="Z55" s="4" t="s">
        <v>910</v>
      </c>
      <c r="AA55" s="4" t="s">
        <v>430</v>
      </c>
      <c r="AB55" s="4" t="s">
        <v>561</v>
      </c>
      <c r="AC55" s="4" t="s">
        <v>221</v>
      </c>
      <c r="AD55" s="4" t="s">
        <v>722</v>
      </c>
      <c r="AE55" s="4" t="s">
        <v>483</v>
      </c>
      <c r="AF55" s="4" t="s">
        <v>718</v>
      </c>
      <c r="AG55" s="4" t="s">
        <v>236</v>
      </c>
      <c r="AH55" s="4" t="s">
        <v>882</v>
      </c>
      <c r="AI55" s="4" t="s">
        <v>911</v>
      </c>
      <c r="AJ55" s="4" t="s">
        <v>912</v>
      </c>
      <c r="AK55" s="4" t="s">
        <v>913</v>
      </c>
      <c r="AL55" s="4" t="s">
        <v>615</v>
      </c>
      <c r="AM55" s="4" t="s">
        <v>914</v>
      </c>
      <c r="AN55" s="4" t="s">
        <v>552</v>
      </c>
      <c r="AO55" s="4" t="s">
        <v>814</v>
      </c>
      <c r="AP55" s="4" t="s">
        <v>632</v>
      </c>
      <c r="AQ55" s="4" t="s">
        <v>845</v>
      </c>
      <c r="AR55" s="4" t="s">
        <v>915</v>
      </c>
      <c r="AS55" s="4" t="s">
        <v>558</v>
      </c>
      <c r="AT55" s="4" t="s">
        <v>876</v>
      </c>
      <c r="AU55" s="4" t="s">
        <v>223</v>
      </c>
      <c r="AV55" s="4" t="s">
        <v>339</v>
      </c>
      <c r="AW55" s="4" t="s">
        <v>916</v>
      </c>
      <c r="AX55" s="4" t="s">
        <v>917</v>
      </c>
      <c r="AY55" s="4" t="s">
        <v>436</v>
      </c>
      <c r="AZ55" s="4" t="s">
        <v>918</v>
      </c>
      <c r="BA55" s="4" t="s">
        <v>510</v>
      </c>
      <c r="BB55" s="4" t="s">
        <v>919</v>
      </c>
      <c r="BC55" s="4" t="s">
        <v>379</v>
      </c>
      <c r="BD55" s="4" t="s">
        <v>591</v>
      </c>
      <c r="BE55" s="4" t="s">
        <v>637</v>
      </c>
      <c r="BF55" s="4" t="s">
        <v>865</v>
      </c>
      <c r="BG55" s="4" t="s">
        <v>376</v>
      </c>
      <c r="BH55" s="4" t="s">
        <v>655</v>
      </c>
      <c r="BI55" s="4" t="s">
        <v>920</v>
      </c>
      <c r="BJ55" s="4" t="s">
        <v>299</v>
      </c>
      <c r="BK55" s="4" t="s">
        <v>253</v>
      </c>
      <c r="BL55" s="4" t="s">
        <v>279</v>
      </c>
      <c r="BM55" s="4" t="s">
        <v>520</v>
      </c>
      <c r="BN55" s="4" t="s">
        <v>763</v>
      </c>
      <c r="BO55" s="4" t="s">
        <v>606</v>
      </c>
      <c r="BP55" s="4" t="s">
        <v>694</v>
      </c>
      <c r="BQ55" s="4" t="s">
        <v>794</v>
      </c>
      <c r="BR55" s="4" t="s">
        <v>443</v>
      </c>
      <c r="BS55" s="4" t="s">
        <v>266</v>
      </c>
      <c r="BT55" s="4" t="s">
        <v>636</v>
      </c>
      <c r="BU55" s="4" t="s">
        <v>789</v>
      </c>
      <c r="BV55" s="4" t="s">
        <v>758</v>
      </c>
      <c r="BW55" s="4" t="s">
        <v>381</v>
      </c>
      <c r="BX55" s="4" t="s">
        <v>921</v>
      </c>
      <c r="BY55" s="4" t="s">
        <v>466</v>
      </c>
      <c r="BZ55" s="4" t="s">
        <v>593</v>
      </c>
      <c r="CA55" s="4" t="s">
        <v>271</v>
      </c>
      <c r="CB55" s="4" t="s">
        <v>747</v>
      </c>
      <c r="CC55" s="4" t="s">
        <v>513</v>
      </c>
      <c r="CD55" s="4" t="s">
        <v>743</v>
      </c>
      <c r="CE55" s="4" t="s">
        <v>286</v>
      </c>
      <c r="CF55" s="4" t="s">
        <v>896</v>
      </c>
      <c r="CG55" s="4" t="s">
        <v>922</v>
      </c>
      <c r="CH55" s="4" t="s">
        <v>923</v>
      </c>
      <c r="CI55" s="4" t="s">
        <v>924</v>
      </c>
      <c r="CJ55" s="4" t="s">
        <v>640</v>
      </c>
      <c r="CK55" s="4" t="s">
        <v>925</v>
      </c>
      <c r="CL55" s="4" t="s">
        <v>584</v>
      </c>
      <c r="CM55" s="4" t="s">
        <v>828</v>
      </c>
      <c r="CN55" s="4" t="s">
        <v>657</v>
      </c>
      <c r="CO55" s="4" t="s">
        <v>858</v>
      </c>
      <c r="CP55" s="4" t="s">
        <v>926</v>
      </c>
      <c r="CQ55" s="4" t="s">
        <v>590</v>
      </c>
      <c r="CR55" s="4" t="s">
        <v>890</v>
      </c>
      <c r="CS55" s="4" t="s">
        <v>273</v>
      </c>
      <c r="CT55" s="4" t="s">
        <v>384</v>
      </c>
      <c r="CU55" s="4" t="s">
        <v>927</v>
      </c>
      <c r="CV55" s="4" t="s">
        <v>928</v>
      </c>
      <c r="CW55" s="4" t="s">
        <v>472</v>
      </c>
      <c r="CX55" s="4" t="s">
        <v>929</v>
      </c>
      <c r="CY55" s="4">
        <v>53959.909433497742</v>
      </c>
      <c r="CZ55" s="4">
        <v>53013.524807525187</v>
      </c>
      <c r="DA55" s="4">
        <v>56198.913866635747</v>
      </c>
      <c r="DB55" s="4">
        <v>51246.509341885932</v>
      </c>
      <c r="DC55" s="4">
        <v>51547.524933856512</v>
      </c>
      <c r="DD55" s="4">
        <v>51327.858545485273</v>
      </c>
      <c r="DE55" s="4">
        <v>58838.658597685317</v>
      </c>
      <c r="DF55" s="4">
        <v>51530.172545402369</v>
      </c>
      <c r="DG55" s="4">
        <v>54953.947657019577</v>
      </c>
      <c r="DH55" s="4">
        <v>51526.889659990236</v>
      </c>
      <c r="DI55" s="4">
        <v>51249.774952265987</v>
      </c>
      <c r="DJ55" s="4">
        <v>56180.886558880193</v>
      </c>
      <c r="DK55" s="4">
        <v>52177.109453481527</v>
      </c>
      <c r="DL55" s="4">
        <v>51281.282838357387</v>
      </c>
      <c r="DM55" s="4">
        <v>51754.756094223078</v>
      </c>
      <c r="DN55" s="4">
        <v>51178.903388865147</v>
      </c>
      <c r="DO55" s="4">
        <v>51499.146012306832</v>
      </c>
      <c r="DP55" s="4">
        <v>53049.9553931224</v>
      </c>
      <c r="DQ55" s="4">
        <v>51408.531679147352</v>
      </c>
      <c r="DR55" s="4">
        <v>52290.243635264727</v>
      </c>
      <c r="DS55" s="4">
        <v>51679.721763820613</v>
      </c>
      <c r="DT55" s="4">
        <v>51252.962012577693</v>
      </c>
      <c r="DU55" s="4">
        <v>55985.036854740669</v>
      </c>
      <c r="DV55" s="4">
        <v>54378.043967746416</v>
      </c>
      <c r="DW55" s="4">
        <v>52702.315506407569</v>
      </c>
      <c r="DX55" s="4">
        <v>52221.969594412309</v>
      </c>
      <c r="DY55" s="4">
        <v>51972.732483781023</v>
      </c>
      <c r="DZ55" s="4">
        <v>51498.134545963781</v>
      </c>
      <c r="EA55" s="4">
        <v>53010.87920565829</v>
      </c>
      <c r="EB55" s="4">
        <v>51351.612171553483</v>
      </c>
      <c r="EC55" s="4">
        <v>54372.248197811161</v>
      </c>
      <c r="ED55" s="4">
        <v>52753.780471871789</v>
      </c>
      <c r="EE55" s="4">
        <v>55930.190947283219</v>
      </c>
      <c r="EF55" s="4">
        <v>54144.366188619962</v>
      </c>
      <c r="EG55" s="4">
        <v>55844.697743035817</v>
      </c>
      <c r="EH55" s="4">
        <v>54153.918345561338</v>
      </c>
      <c r="EI55" s="4">
        <v>57781.765491519487</v>
      </c>
      <c r="EJ55" s="4">
        <v>53736.925693457422</v>
      </c>
      <c r="EK55" s="4">
        <v>53325.375377972727</v>
      </c>
      <c r="EL55" s="4">
        <v>52737.426573392877</v>
      </c>
      <c r="EM55" s="4">
        <v>53617.799237244959</v>
      </c>
      <c r="EN55" s="4">
        <v>54032.818492524922</v>
      </c>
      <c r="EO55" s="4">
        <v>53947.26731405087</v>
      </c>
      <c r="EP55" s="4">
        <v>53903.807774083551</v>
      </c>
      <c r="EQ55" s="4">
        <v>52774.580607118703</v>
      </c>
      <c r="ER55" s="4">
        <v>55910.786142731711</v>
      </c>
      <c r="ES55" s="4">
        <v>53895.022432186888</v>
      </c>
      <c r="ET55" s="4">
        <v>53827.560527054331</v>
      </c>
      <c r="EU55" s="4">
        <v>53565.322324952729</v>
      </c>
      <c r="EV55" s="4">
        <v>50564.288375752003</v>
      </c>
      <c r="EW55" s="4">
        <v>1.355058509850392</v>
      </c>
      <c r="EX55" s="4">
        <v>1.0810690423162581</v>
      </c>
      <c r="EY55" s="4">
        <v>1.018245264207378</v>
      </c>
      <c r="EZ55" s="4">
        <v>1.2152791191809931</v>
      </c>
      <c r="FA55" s="4">
        <v>1.110340175387877</v>
      </c>
      <c r="FB55" s="4">
        <v>1.060963155000394</v>
      </c>
      <c r="FC55" s="4">
        <v>0.93621478582060746</v>
      </c>
      <c r="FD55" s="4">
        <v>0.95444606413994171</v>
      </c>
      <c r="FE55" s="4">
        <v>0.91698841698841704</v>
      </c>
      <c r="FF55" s="4">
        <v>0.98606811145510853</v>
      </c>
      <c r="FG55" s="4">
        <v>1.0036101083032489</v>
      </c>
      <c r="FH55" s="4">
        <v>1.166666666666667</v>
      </c>
      <c r="FI55" s="4">
        <v>0.97283176593521503</v>
      </c>
      <c r="FJ55" s="4">
        <v>1</v>
      </c>
      <c r="FK55" s="4">
        <v>1.006263754867107</v>
      </c>
      <c r="FL55" s="4">
        <v>0.99721448467966578</v>
      </c>
      <c r="FM55" s="4">
        <v>1.0695187165775399</v>
      </c>
      <c r="FN55" s="4">
        <v>0.99642573471008811</v>
      </c>
      <c r="FO55" s="4">
        <v>0.91891891891891886</v>
      </c>
      <c r="FP55" s="4">
        <v>0.91973950010552075</v>
      </c>
      <c r="FQ55" s="4">
        <v>0.96231969384751248</v>
      </c>
      <c r="FR55" s="4">
        <v>1.0019047619047621</v>
      </c>
      <c r="FS55" s="4">
        <v>0.97701149425287348</v>
      </c>
      <c r="FT55" s="4">
        <v>0.98413121242103652</v>
      </c>
      <c r="FU55" s="4">
        <v>1.058412698412698</v>
      </c>
      <c r="FV55" s="4">
        <v>0.96685082872928174</v>
      </c>
      <c r="FW55" s="4">
        <v>1.1497005988023949</v>
      </c>
      <c r="FX55" s="4">
        <v>0.98449028760728796</v>
      </c>
      <c r="FY55" s="4">
        <v>0.93211855791037779</v>
      </c>
      <c r="FZ55" s="4">
        <v>1.0308370044052859</v>
      </c>
      <c r="GA55" s="4">
        <v>0.98910929599377673</v>
      </c>
      <c r="GB55" s="4">
        <v>0.96685480214505715</v>
      </c>
      <c r="GC55" s="4">
        <v>1.045103092783505</v>
      </c>
      <c r="GD55" s="4">
        <v>0.99402259734470222</v>
      </c>
      <c r="GE55" s="4">
        <v>0.96923076923076912</v>
      </c>
      <c r="GF55" s="4">
        <v>0.89716616573636743</v>
      </c>
      <c r="GG55" s="4">
        <v>0.98360655737704916</v>
      </c>
      <c r="GH55" s="4">
        <v>0.99822367486144625</v>
      </c>
      <c r="GI55" s="4">
        <v>1.0151198327167441</v>
      </c>
      <c r="GJ55" s="4">
        <v>0.99149539333805814</v>
      </c>
      <c r="GK55" s="4">
        <v>1.00947306098283</v>
      </c>
      <c r="GL55" s="4">
        <v>1.054415700267618</v>
      </c>
      <c r="GM55" s="4">
        <v>1.0313121272365811</v>
      </c>
      <c r="GN55" s="4">
        <v>0.98698224852071015</v>
      </c>
      <c r="GO55" s="4">
        <v>1.03140421713773</v>
      </c>
      <c r="GP55" s="4">
        <v>1.0466988727858291</v>
      </c>
      <c r="GQ55" s="4">
        <v>1.046131863645642</v>
      </c>
      <c r="GR55" s="4">
        <v>1.002661113039454</v>
      </c>
      <c r="GS55" s="4">
        <v>0.96837606837606838</v>
      </c>
      <c r="GT55" s="4">
        <v>0.97702448210922888</v>
      </c>
    </row>
    <row r="56" spans="1:202" ht="85.5" x14ac:dyDescent="0.45">
      <c r="A56" s="3" t="s">
        <v>930</v>
      </c>
      <c r="B56" s="4">
        <f t="shared" si="0"/>
        <v>2702055.4243325656</v>
      </c>
      <c r="C56" s="4" t="s">
        <v>480</v>
      </c>
      <c r="D56" s="4" t="s">
        <v>908</v>
      </c>
      <c r="E56" s="4" t="s">
        <v>334</v>
      </c>
      <c r="F56" s="4" t="s">
        <v>559</v>
      </c>
      <c r="G56" s="4" t="s">
        <v>612</v>
      </c>
      <c r="H56" s="4" t="s">
        <v>852</v>
      </c>
      <c r="I56" s="4" t="s">
        <v>331</v>
      </c>
      <c r="J56" s="4" t="s">
        <v>630</v>
      </c>
      <c r="K56" s="4" t="s">
        <v>909</v>
      </c>
      <c r="L56" s="4" t="s">
        <v>249</v>
      </c>
      <c r="M56" s="4" t="s">
        <v>203</v>
      </c>
      <c r="N56" s="4" t="s">
        <v>229</v>
      </c>
      <c r="O56" s="4" t="s">
        <v>490</v>
      </c>
      <c r="P56" s="4" t="s">
        <v>738</v>
      </c>
      <c r="Q56" s="4" t="s">
        <v>574</v>
      </c>
      <c r="R56" s="4" t="s">
        <v>671</v>
      </c>
      <c r="S56" s="4" t="s">
        <v>775</v>
      </c>
      <c r="T56" s="4" t="s">
        <v>407</v>
      </c>
      <c r="U56" s="4" t="s">
        <v>216</v>
      </c>
      <c r="V56" s="4" t="s">
        <v>611</v>
      </c>
      <c r="W56" s="4" t="s">
        <v>770</v>
      </c>
      <c r="X56" s="4" t="s">
        <v>733</v>
      </c>
      <c r="Y56" s="4" t="s">
        <v>336</v>
      </c>
      <c r="Z56" s="4" t="s">
        <v>910</v>
      </c>
      <c r="AA56" s="4" t="s">
        <v>430</v>
      </c>
      <c r="AB56" s="4" t="s">
        <v>561</v>
      </c>
      <c r="AC56" s="4" t="s">
        <v>221</v>
      </c>
      <c r="AD56" s="4" t="s">
        <v>722</v>
      </c>
      <c r="AE56" s="4" t="s">
        <v>483</v>
      </c>
      <c r="AF56" s="4" t="s">
        <v>718</v>
      </c>
      <c r="AG56" s="4" t="s">
        <v>236</v>
      </c>
      <c r="AH56" s="4" t="s">
        <v>882</v>
      </c>
      <c r="AI56" s="4" t="s">
        <v>911</v>
      </c>
      <c r="AJ56" s="4" t="s">
        <v>912</v>
      </c>
      <c r="AK56" s="4" t="s">
        <v>913</v>
      </c>
      <c r="AL56" s="4" t="s">
        <v>615</v>
      </c>
      <c r="AM56" s="4" t="s">
        <v>914</v>
      </c>
      <c r="AN56" s="4" t="s">
        <v>552</v>
      </c>
      <c r="AO56" s="4" t="s">
        <v>814</v>
      </c>
      <c r="AP56" s="4" t="s">
        <v>632</v>
      </c>
      <c r="AQ56" s="4" t="s">
        <v>845</v>
      </c>
      <c r="AR56" s="4" t="s">
        <v>915</v>
      </c>
      <c r="AS56" s="4" t="s">
        <v>558</v>
      </c>
      <c r="AT56" s="4" t="s">
        <v>876</v>
      </c>
      <c r="AU56" s="4" t="s">
        <v>223</v>
      </c>
      <c r="AV56" s="4" t="s">
        <v>339</v>
      </c>
      <c r="AW56" s="4" t="s">
        <v>916</v>
      </c>
      <c r="AX56" s="4" t="s">
        <v>917</v>
      </c>
      <c r="AY56" s="4" t="s">
        <v>436</v>
      </c>
      <c r="AZ56" s="4" t="s">
        <v>918</v>
      </c>
      <c r="BA56" s="4" t="s">
        <v>510</v>
      </c>
      <c r="BB56" s="4" t="s">
        <v>919</v>
      </c>
      <c r="BC56" s="4" t="s">
        <v>379</v>
      </c>
      <c r="BD56" s="4" t="s">
        <v>591</v>
      </c>
      <c r="BE56" s="4" t="s">
        <v>637</v>
      </c>
      <c r="BF56" s="4" t="s">
        <v>865</v>
      </c>
      <c r="BG56" s="4" t="s">
        <v>376</v>
      </c>
      <c r="BH56" s="4" t="s">
        <v>655</v>
      </c>
      <c r="BI56" s="4" t="s">
        <v>920</v>
      </c>
      <c r="BJ56" s="4" t="s">
        <v>299</v>
      </c>
      <c r="BK56" s="4" t="s">
        <v>253</v>
      </c>
      <c r="BL56" s="4" t="s">
        <v>279</v>
      </c>
      <c r="BM56" s="4" t="s">
        <v>520</v>
      </c>
      <c r="BN56" s="4" t="s">
        <v>763</v>
      </c>
      <c r="BO56" s="4" t="s">
        <v>606</v>
      </c>
      <c r="BP56" s="4" t="s">
        <v>694</v>
      </c>
      <c r="BQ56" s="4" t="s">
        <v>794</v>
      </c>
      <c r="BR56" s="4" t="s">
        <v>443</v>
      </c>
      <c r="BS56" s="4" t="s">
        <v>266</v>
      </c>
      <c r="BT56" s="4" t="s">
        <v>636</v>
      </c>
      <c r="BU56" s="4" t="s">
        <v>789</v>
      </c>
      <c r="BV56" s="4" t="s">
        <v>758</v>
      </c>
      <c r="BW56" s="4" t="s">
        <v>381</v>
      </c>
      <c r="BX56" s="4" t="s">
        <v>921</v>
      </c>
      <c r="BY56" s="4" t="s">
        <v>466</v>
      </c>
      <c r="BZ56" s="4" t="s">
        <v>593</v>
      </c>
      <c r="CA56" s="4" t="s">
        <v>271</v>
      </c>
      <c r="CB56" s="4" t="s">
        <v>747</v>
      </c>
      <c r="CC56" s="4" t="s">
        <v>513</v>
      </c>
      <c r="CD56" s="4" t="s">
        <v>743</v>
      </c>
      <c r="CE56" s="4" t="s">
        <v>286</v>
      </c>
      <c r="CF56" s="4" t="s">
        <v>896</v>
      </c>
      <c r="CG56" s="4" t="s">
        <v>922</v>
      </c>
      <c r="CH56" s="4" t="s">
        <v>923</v>
      </c>
      <c r="CI56" s="4" t="s">
        <v>924</v>
      </c>
      <c r="CJ56" s="4" t="s">
        <v>640</v>
      </c>
      <c r="CK56" s="4" t="s">
        <v>925</v>
      </c>
      <c r="CL56" s="4" t="s">
        <v>584</v>
      </c>
      <c r="CM56" s="4" t="s">
        <v>828</v>
      </c>
      <c r="CN56" s="4" t="s">
        <v>657</v>
      </c>
      <c r="CO56" s="4" t="s">
        <v>858</v>
      </c>
      <c r="CP56" s="4" t="s">
        <v>926</v>
      </c>
      <c r="CQ56" s="4" t="s">
        <v>590</v>
      </c>
      <c r="CR56" s="4" t="s">
        <v>890</v>
      </c>
      <c r="CS56" s="4" t="s">
        <v>273</v>
      </c>
      <c r="CT56" s="4" t="s">
        <v>384</v>
      </c>
      <c r="CU56" s="4" t="s">
        <v>927</v>
      </c>
      <c r="CV56" s="4" t="s">
        <v>928</v>
      </c>
      <c r="CW56" s="4" t="s">
        <v>472</v>
      </c>
      <c r="CX56" s="4" t="s">
        <v>929</v>
      </c>
      <c r="CY56" s="4">
        <v>73118.834468617584</v>
      </c>
      <c r="CZ56" s="4">
        <v>57311.280493480459</v>
      </c>
      <c r="DA56" s="4">
        <v>57224.277898300192</v>
      </c>
      <c r="DB56" s="4">
        <v>62278.812734107662</v>
      </c>
      <c r="DC56" s="4">
        <v>57235.28787586921</v>
      </c>
      <c r="DD56" s="4">
        <v>54456.966741831973</v>
      </c>
      <c r="DE56" s="4">
        <v>55085.622157003803</v>
      </c>
      <c r="DF56" s="4">
        <v>49182.770370411366</v>
      </c>
      <c r="DG56" s="4">
        <v>50392.133469274711</v>
      </c>
      <c r="DH56" s="4">
        <v>50809.022776182333</v>
      </c>
      <c r="DI56" s="4">
        <v>51434.792190360808</v>
      </c>
      <c r="DJ56" s="4">
        <v>65544.367652026893</v>
      </c>
      <c r="DK56" s="4">
        <v>50759.549531025441</v>
      </c>
      <c r="DL56" s="4">
        <v>51281.282838357387</v>
      </c>
      <c r="DM56" s="4">
        <v>52078.935199604202</v>
      </c>
      <c r="DN56" s="4">
        <v>51036.343769397557</v>
      </c>
      <c r="DO56" s="4">
        <v>55079.300547921754</v>
      </c>
      <c r="DP56" s="4">
        <v>52860.340778929392</v>
      </c>
      <c r="DQ56" s="4">
        <v>47240.27235381108</v>
      </c>
      <c r="DR56" s="4">
        <v>48093.402541494273</v>
      </c>
      <c r="DS56" s="4">
        <v>49732.414025884493</v>
      </c>
      <c r="DT56" s="4">
        <v>51350.58670212546</v>
      </c>
      <c r="DU56" s="4">
        <v>54698.024513252378</v>
      </c>
      <c r="DV56" s="4">
        <v>53515.130339062707</v>
      </c>
      <c r="DW56" s="4">
        <v>55780.79996773423</v>
      </c>
      <c r="DX56" s="4">
        <v>50490.854580232888</v>
      </c>
      <c r="DY56" s="4">
        <v>59753.081657999734</v>
      </c>
      <c r="DZ56" s="4">
        <v>50699.413290394703</v>
      </c>
      <c r="EA56" s="4">
        <v>49412.42427873944</v>
      </c>
      <c r="EB56" s="4">
        <v>52935.142062306222</v>
      </c>
      <c r="EC56" s="4">
        <v>53780.096136535903</v>
      </c>
      <c r="ED56" s="4">
        <v>51005.245980535379</v>
      </c>
      <c r="EE56" s="4">
        <v>58452.815538977688</v>
      </c>
      <c r="EF56" s="4">
        <v>53820.723510394688</v>
      </c>
      <c r="EG56" s="4">
        <v>54126.399350942411</v>
      </c>
      <c r="EH56" s="4">
        <v>48585.063281687602</v>
      </c>
      <c r="EI56" s="4">
        <v>56834.523434281473</v>
      </c>
      <c r="EJ56" s="4">
        <v>53641.471441479531</v>
      </c>
      <c r="EK56" s="4">
        <v>54131.646133245282</v>
      </c>
      <c r="EL56" s="4">
        <v>52288.915504023127</v>
      </c>
      <c r="EM56" s="4">
        <v>54125.723919184522</v>
      </c>
      <c r="EN56" s="4">
        <v>56973.052148228773</v>
      </c>
      <c r="EO56" s="4">
        <v>55636.471012254253</v>
      </c>
      <c r="EP56" s="4">
        <v>53202.101400693107</v>
      </c>
      <c r="EQ56" s="4">
        <v>54431.924995857291</v>
      </c>
      <c r="ER56" s="4">
        <v>58521.756832166851</v>
      </c>
      <c r="ES56" s="4">
        <v>56381.300258207353</v>
      </c>
      <c r="ET56" s="4">
        <v>53970.801750254883</v>
      </c>
      <c r="EU56" s="4">
        <v>51871.376234334573</v>
      </c>
      <c r="EV56" s="4">
        <v>49402.547663540798</v>
      </c>
      <c r="EW56" s="4">
        <v>1.173371228683866</v>
      </c>
      <c r="EX56" s="4">
        <v>0.91470951792336219</v>
      </c>
      <c r="EY56" s="4">
        <v>0.98560657984921185</v>
      </c>
      <c r="EZ56" s="4">
        <v>1.0574584757212111</v>
      </c>
      <c r="FA56" s="4">
        <v>0.99704912341607355</v>
      </c>
      <c r="FB56" s="4">
        <v>1.111958533876342</v>
      </c>
      <c r="FC56" s="4">
        <v>0.98916499823342352</v>
      </c>
      <c r="FD56" s="4">
        <v>0.9961817487590684</v>
      </c>
      <c r="FE56" s="4">
        <v>1.0047368421052629</v>
      </c>
      <c r="FF56" s="4">
        <v>1.007849293563579</v>
      </c>
      <c r="FG56" s="4">
        <v>1.057553956834532</v>
      </c>
      <c r="FH56" s="4">
        <v>1.071428571428571</v>
      </c>
      <c r="FI56" s="4">
        <v>0.98764769065520897</v>
      </c>
      <c r="FJ56" s="4">
        <v>0.96881496881496887</v>
      </c>
      <c r="FK56" s="4">
        <v>0.96853970390309563</v>
      </c>
      <c r="FL56" s="4">
        <v>0.86405959031657353</v>
      </c>
      <c r="FM56" s="4">
        <v>0.92500000000000004</v>
      </c>
      <c r="FN56" s="4">
        <v>0.99601434834595681</v>
      </c>
      <c r="FO56" s="4">
        <v>0.91176470588235303</v>
      </c>
      <c r="FP56" s="4">
        <v>0.95315522045566614</v>
      </c>
      <c r="FQ56" s="4">
        <v>0.90578158458244118</v>
      </c>
      <c r="FR56" s="4">
        <v>1.0133079847908739</v>
      </c>
      <c r="FS56" s="4">
        <v>0.88235294117647056</v>
      </c>
      <c r="FT56" s="4">
        <v>1.0157379838366649</v>
      </c>
      <c r="FU56" s="4">
        <v>0.94961007798440322</v>
      </c>
      <c r="FV56" s="4">
        <v>1.0040154440154441</v>
      </c>
      <c r="FW56" s="4">
        <v>0.87239583333333337</v>
      </c>
      <c r="FX56" s="4">
        <v>0.92352401345977364</v>
      </c>
      <c r="FY56" s="4">
        <v>1.021478311938921</v>
      </c>
      <c r="FZ56" s="4">
        <v>0.92307692307692324</v>
      </c>
      <c r="GA56" s="4">
        <v>1.1085332284703111</v>
      </c>
      <c r="GB56" s="4">
        <v>0.99524587247942298</v>
      </c>
      <c r="GC56" s="4">
        <v>0.97657213316892733</v>
      </c>
      <c r="GD56" s="4">
        <v>0.95506254954536696</v>
      </c>
      <c r="GE56" s="4">
        <v>0.95238095238095244</v>
      </c>
      <c r="GF56" s="4">
        <v>0.95644891122278064</v>
      </c>
      <c r="GG56" s="4">
        <v>0.92258064516129035</v>
      </c>
      <c r="GH56" s="4">
        <v>0.98006975585450884</v>
      </c>
      <c r="GI56" s="4">
        <v>0.93234035810489624</v>
      </c>
      <c r="GJ56" s="4">
        <v>0.98213009292351683</v>
      </c>
      <c r="GK56" s="4">
        <v>0.9419354838709677</v>
      </c>
      <c r="GL56" s="4">
        <v>0.9572758037225042</v>
      </c>
      <c r="GM56" s="4">
        <v>0.99036144578313257</v>
      </c>
      <c r="GN56" s="4">
        <v>0.92565947242206237</v>
      </c>
      <c r="GO56" s="4">
        <v>0.99434536755110914</v>
      </c>
      <c r="GP56" s="4">
        <v>0.98769230769230765</v>
      </c>
      <c r="GQ56" s="4">
        <v>0.93609756097560981</v>
      </c>
      <c r="GR56" s="4">
        <v>0.94980383106392796</v>
      </c>
      <c r="GS56" s="4">
        <v>1.040600176522507</v>
      </c>
      <c r="GT56" s="4">
        <v>0.95113723978411713</v>
      </c>
    </row>
    <row r="57" spans="1:202" ht="85.5" x14ac:dyDescent="0.45">
      <c r="A57" s="3" t="s">
        <v>931</v>
      </c>
      <c r="B57" s="4">
        <f t="shared" si="0"/>
        <v>2647071.1700979667</v>
      </c>
      <c r="C57" s="4" t="s">
        <v>480</v>
      </c>
      <c r="D57" s="4" t="s">
        <v>908</v>
      </c>
      <c r="E57" s="4" t="s">
        <v>334</v>
      </c>
      <c r="F57" s="4" t="s">
        <v>559</v>
      </c>
      <c r="G57" s="4" t="s">
        <v>612</v>
      </c>
      <c r="H57" s="4" t="s">
        <v>852</v>
      </c>
      <c r="I57" s="4" t="s">
        <v>331</v>
      </c>
      <c r="J57" s="4" t="s">
        <v>630</v>
      </c>
      <c r="K57" s="4" t="s">
        <v>909</v>
      </c>
      <c r="L57" s="4" t="s">
        <v>249</v>
      </c>
      <c r="M57" s="4" t="s">
        <v>203</v>
      </c>
      <c r="N57" s="4" t="s">
        <v>229</v>
      </c>
      <c r="O57" s="4" t="s">
        <v>490</v>
      </c>
      <c r="P57" s="4" t="s">
        <v>738</v>
      </c>
      <c r="Q57" s="4" t="s">
        <v>574</v>
      </c>
      <c r="R57" s="4" t="s">
        <v>671</v>
      </c>
      <c r="S57" s="4" t="s">
        <v>775</v>
      </c>
      <c r="T57" s="4" t="s">
        <v>407</v>
      </c>
      <c r="U57" s="4" t="s">
        <v>216</v>
      </c>
      <c r="V57" s="4" t="s">
        <v>611</v>
      </c>
      <c r="W57" s="4" t="s">
        <v>770</v>
      </c>
      <c r="X57" s="4" t="s">
        <v>733</v>
      </c>
      <c r="Y57" s="4" t="s">
        <v>336</v>
      </c>
      <c r="Z57" s="4" t="s">
        <v>910</v>
      </c>
      <c r="AA57" s="4" t="s">
        <v>430</v>
      </c>
      <c r="AB57" s="4" t="s">
        <v>561</v>
      </c>
      <c r="AC57" s="4" t="s">
        <v>221</v>
      </c>
      <c r="AD57" s="4" t="s">
        <v>722</v>
      </c>
      <c r="AE57" s="4" t="s">
        <v>483</v>
      </c>
      <c r="AF57" s="4" t="s">
        <v>718</v>
      </c>
      <c r="AG57" s="4" t="s">
        <v>236</v>
      </c>
      <c r="AH57" s="4" t="s">
        <v>882</v>
      </c>
      <c r="AI57" s="4" t="s">
        <v>911</v>
      </c>
      <c r="AJ57" s="4" t="s">
        <v>912</v>
      </c>
      <c r="AK57" s="4" t="s">
        <v>913</v>
      </c>
      <c r="AL57" s="4" t="s">
        <v>615</v>
      </c>
      <c r="AM57" s="4" t="s">
        <v>914</v>
      </c>
      <c r="AN57" s="4" t="s">
        <v>552</v>
      </c>
      <c r="AO57" s="4" t="s">
        <v>814</v>
      </c>
      <c r="AP57" s="4" t="s">
        <v>632</v>
      </c>
      <c r="AQ57" s="4" t="s">
        <v>845</v>
      </c>
      <c r="AR57" s="4" t="s">
        <v>915</v>
      </c>
      <c r="AS57" s="4" t="s">
        <v>558</v>
      </c>
      <c r="AT57" s="4" t="s">
        <v>876</v>
      </c>
      <c r="AU57" s="4" t="s">
        <v>223</v>
      </c>
      <c r="AV57" s="4" t="s">
        <v>339</v>
      </c>
      <c r="AW57" s="4" t="s">
        <v>916</v>
      </c>
      <c r="AX57" s="4" t="s">
        <v>917</v>
      </c>
      <c r="AY57" s="4" t="s">
        <v>436</v>
      </c>
      <c r="AZ57" s="4" t="s">
        <v>918</v>
      </c>
      <c r="BA57" s="4" t="s">
        <v>510</v>
      </c>
      <c r="BB57" s="4" t="s">
        <v>919</v>
      </c>
      <c r="BC57" s="4" t="s">
        <v>379</v>
      </c>
      <c r="BD57" s="4" t="s">
        <v>591</v>
      </c>
      <c r="BE57" s="4" t="s">
        <v>637</v>
      </c>
      <c r="BF57" s="4" t="s">
        <v>865</v>
      </c>
      <c r="BG57" s="4" t="s">
        <v>376</v>
      </c>
      <c r="BH57" s="4" t="s">
        <v>655</v>
      </c>
      <c r="BI57" s="4" t="s">
        <v>920</v>
      </c>
      <c r="BJ57" s="4" t="s">
        <v>299</v>
      </c>
      <c r="BK57" s="4" t="s">
        <v>253</v>
      </c>
      <c r="BL57" s="4" t="s">
        <v>279</v>
      </c>
      <c r="BM57" s="4" t="s">
        <v>520</v>
      </c>
      <c r="BN57" s="4" t="s">
        <v>763</v>
      </c>
      <c r="BO57" s="4" t="s">
        <v>606</v>
      </c>
      <c r="BP57" s="4" t="s">
        <v>694</v>
      </c>
      <c r="BQ57" s="4" t="s">
        <v>794</v>
      </c>
      <c r="BR57" s="4" t="s">
        <v>443</v>
      </c>
      <c r="BS57" s="4" t="s">
        <v>266</v>
      </c>
      <c r="BT57" s="4" t="s">
        <v>636</v>
      </c>
      <c r="BU57" s="4" t="s">
        <v>789</v>
      </c>
      <c r="BV57" s="4" t="s">
        <v>758</v>
      </c>
      <c r="BW57" s="4" t="s">
        <v>381</v>
      </c>
      <c r="BX57" s="4" t="s">
        <v>921</v>
      </c>
      <c r="BY57" s="4" t="s">
        <v>466</v>
      </c>
      <c r="BZ57" s="4" t="s">
        <v>593</v>
      </c>
      <c r="CA57" s="4" t="s">
        <v>271</v>
      </c>
      <c r="CB57" s="4" t="s">
        <v>747</v>
      </c>
      <c r="CC57" s="4" t="s">
        <v>513</v>
      </c>
      <c r="CD57" s="4" t="s">
        <v>743</v>
      </c>
      <c r="CE57" s="4" t="s">
        <v>286</v>
      </c>
      <c r="CF57" s="4" t="s">
        <v>896</v>
      </c>
      <c r="CG57" s="4" t="s">
        <v>922</v>
      </c>
      <c r="CH57" s="4" t="s">
        <v>923</v>
      </c>
      <c r="CI57" s="4" t="s">
        <v>924</v>
      </c>
      <c r="CJ57" s="4" t="s">
        <v>640</v>
      </c>
      <c r="CK57" s="4" t="s">
        <v>925</v>
      </c>
      <c r="CL57" s="4" t="s">
        <v>584</v>
      </c>
      <c r="CM57" s="4" t="s">
        <v>828</v>
      </c>
      <c r="CN57" s="4" t="s">
        <v>657</v>
      </c>
      <c r="CO57" s="4" t="s">
        <v>858</v>
      </c>
      <c r="CP57" s="4" t="s">
        <v>926</v>
      </c>
      <c r="CQ57" s="4" t="s">
        <v>590</v>
      </c>
      <c r="CR57" s="4" t="s">
        <v>890</v>
      </c>
      <c r="CS57" s="4" t="s">
        <v>273</v>
      </c>
      <c r="CT57" s="4" t="s">
        <v>384</v>
      </c>
      <c r="CU57" s="4" t="s">
        <v>927</v>
      </c>
      <c r="CV57" s="4" t="s">
        <v>928</v>
      </c>
      <c r="CW57" s="4" t="s">
        <v>472</v>
      </c>
      <c r="CX57" s="4" t="s">
        <v>929</v>
      </c>
      <c r="CY57" s="4">
        <v>85795.536640374034</v>
      </c>
      <c r="CZ57" s="4">
        <v>52423.1737517621</v>
      </c>
      <c r="DA57" s="4">
        <v>56400.624823684491</v>
      </c>
      <c r="DB57" s="4">
        <v>65857.258383536246</v>
      </c>
      <c r="DC57" s="4">
        <v>57066.393605102021</v>
      </c>
      <c r="DD57" s="4">
        <v>60553.888897600184</v>
      </c>
      <c r="DE57" s="4">
        <v>54488.769343619708</v>
      </c>
      <c r="DF57" s="4">
        <v>48994.978196412092</v>
      </c>
      <c r="DG57" s="4">
        <v>50630.833048866007</v>
      </c>
      <c r="DH57" s="4">
        <v>51207.837711631168</v>
      </c>
      <c r="DI57" s="4">
        <v>54395.067999877967</v>
      </c>
      <c r="DJ57" s="4">
        <v>70226.108198600239</v>
      </c>
      <c r="DK57" s="4">
        <v>50132.551873015967</v>
      </c>
      <c r="DL57" s="4">
        <v>49682.074433834801</v>
      </c>
      <c r="DM57" s="4">
        <v>50440.516477813158</v>
      </c>
      <c r="DN57" s="4">
        <v>44098.442288641469</v>
      </c>
      <c r="DO57" s="4">
        <v>50948.353006827623</v>
      </c>
      <c r="DP57" s="4">
        <v>52649.657874270561</v>
      </c>
      <c r="DQ57" s="4">
        <v>43072.013028474808</v>
      </c>
      <c r="DR57" s="4">
        <v>45840.477701901073</v>
      </c>
      <c r="DS57" s="4">
        <v>45046.704781475673</v>
      </c>
      <c r="DT57" s="4">
        <v>52033.959528959822</v>
      </c>
      <c r="DU57" s="4">
        <v>48262.962805810923</v>
      </c>
      <c r="DV57" s="4">
        <v>54357.350595355922</v>
      </c>
      <c r="DW57" s="4">
        <v>52970.009807392496</v>
      </c>
      <c r="DX57" s="4">
        <v>50693.597780091739</v>
      </c>
      <c r="DY57" s="4">
        <v>52128.339467265403</v>
      </c>
      <c r="DZ57" s="4">
        <v>46822.125642001098</v>
      </c>
      <c r="EA57" s="4">
        <v>50473.719741056513</v>
      </c>
      <c r="EB57" s="4">
        <v>48863.208057513439</v>
      </c>
      <c r="EC57" s="4">
        <v>59617.02359767782</v>
      </c>
      <c r="ED57" s="4">
        <v>50762.760536925511</v>
      </c>
      <c r="EE57" s="4">
        <v>57083.390760629271</v>
      </c>
      <c r="EF57" s="4">
        <v>51402.15741421382</v>
      </c>
      <c r="EG57" s="4">
        <v>51548.951762802302</v>
      </c>
      <c r="EH57" s="4">
        <v>46469.130877459997</v>
      </c>
      <c r="EI57" s="4">
        <v>52434.431297433868</v>
      </c>
      <c r="EJ57" s="4">
        <v>52572.383819327457</v>
      </c>
      <c r="EK57" s="4">
        <v>50469.118340677429</v>
      </c>
      <c r="EL57" s="4">
        <v>51354.517442836157</v>
      </c>
      <c r="EM57" s="4">
        <v>50982.939949683481</v>
      </c>
      <c r="EN57" s="4">
        <v>54538.924285719833</v>
      </c>
      <c r="EO57" s="4">
        <v>55100.215869967469</v>
      </c>
      <c r="EP57" s="4">
        <v>49247.029114310651</v>
      </c>
      <c r="EQ57" s="4">
        <v>54124.132466520117</v>
      </c>
      <c r="ER57" s="4">
        <v>57801.489055770951</v>
      </c>
      <c r="ES57" s="4">
        <v>52778.397656341418</v>
      </c>
      <c r="ET57" s="4">
        <v>51261.674267983828</v>
      </c>
      <c r="EU57" s="4">
        <v>53977.363265913897</v>
      </c>
      <c r="EV57" s="4">
        <v>46988.602823003479</v>
      </c>
      <c r="EW57" s="4">
        <v>1.002142724054407</v>
      </c>
      <c r="EX57" s="4">
        <v>1.0459459459459459</v>
      </c>
      <c r="EY57" s="4">
        <v>0.96880588118418443</v>
      </c>
      <c r="EZ57" s="4">
        <v>1.1649631745077409</v>
      </c>
      <c r="FA57" s="4">
        <v>0.94359331476323127</v>
      </c>
      <c r="FB57" s="4">
        <v>0.98847972298062126</v>
      </c>
      <c r="FC57" s="4">
        <v>1.0114894630313129</v>
      </c>
      <c r="FD57" s="4">
        <v>0.9932924492142583</v>
      </c>
      <c r="FE57" s="4">
        <v>0.93871136720796222</v>
      </c>
      <c r="FF57" s="4">
        <v>1.253894080996885</v>
      </c>
      <c r="FG57" s="4">
        <v>0.96258503401360551</v>
      </c>
      <c r="FH57" s="4">
        <v>0.93333333333333324</v>
      </c>
      <c r="FI57" s="4">
        <v>1.02131593257205</v>
      </c>
      <c r="FJ57" s="4">
        <v>0.99570815450643768</v>
      </c>
      <c r="FK57" s="4">
        <v>0.96942852179954841</v>
      </c>
      <c r="FL57" s="4">
        <v>0.98922413793103448</v>
      </c>
      <c r="FM57" s="4">
        <v>0.9513513513513514</v>
      </c>
      <c r="FN57" s="4">
        <v>1.0413165266106419</v>
      </c>
      <c r="FO57" s="4">
        <v>1.0161290322580649</v>
      </c>
      <c r="FP57" s="4">
        <v>1.042337322877972</v>
      </c>
      <c r="FQ57" s="4">
        <v>0.95744680851063835</v>
      </c>
      <c r="FR57" s="4">
        <v>1.0187617260787989</v>
      </c>
      <c r="FS57" s="4">
        <v>1.097777777777778</v>
      </c>
      <c r="FT57" s="4">
        <v>1.01652200395919</v>
      </c>
      <c r="FU57" s="4">
        <v>1.01895135818067</v>
      </c>
      <c r="FV57" s="4">
        <v>1.0133056452853411</v>
      </c>
      <c r="FW57" s="4">
        <v>0.88059701492537312</v>
      </c>
      <c r="FX57" s="4">
        <v>1.0604504802914869</v>
      </c>
      <c r="FY57" s="4">
        <v>0.96172484599589325</v>
      </c>
      <c r="FZ57" s="4">
        <v>1</v>
      </c>
      <c r="GA57" s="4">
        <v>1.073666784911907</v>
      </c>
      <c r="GB57" s="4">
        <v>1.0041919183713259</v>
      </c>
      <c r="GC57" s="4">
        <v>1.028093434343434</v>
      </c>
      <c r="GD57" s="4">
        <v>1.0166153825803861</v>
      </c>
      <c r="GE57" s="4">
        <v>1.0111111111111111</v>
      </c>
      <c r="GF57" s="4">
        <v>1.2081561170878159</v>
      </c>
      <c r="GG57" s="4">
        <v>0.99009324009324018</v>
      </c>
      <c r="GH57" s="4">
        <v>1.013871740867166</v>
      </c>
      <c r="GI57" s="4">
        <v>1.0465669612508499</v>
      </c>
      <c r="GJ57" s="4">
        <v>1.018195050946143</v>
      </c>
      <c r="GK57" s="4">
        <v>1.0681818181818179</v>
      </c>
      <c r="GL57" s="4">
        <v>1.0304904993371631</v>
      </c>
      <c r="GM57" s="4">
        <v>0.96690997566909975</v>
      </c>
      <c r="GN57" s="4">
        <v>1.0673575129533679</v>
      </c>
      <c r="GO57" s="4">
        <v>1.018810148731409</v>
      </c>
      <c r="GP57" s="4">
        <v>1.0451713395638631</v>
      </c>
      <c r="GQ57" s="4">
        <v>0.97175612298071912</v>
      </c>
      <c r="GR57" s="4">
        <v>1.019924675009112</v>
      </c>
      <c r="GS57" s="4">
        <v>1.1882951653944021</v>
      </c>
      <c r="GT57" s="4">
        <v>1.0220893707569141</v>
      </c>
    </row>
    <row r="58" spans="1:202" ht="85.5" x14ac:dyDescent="0.45">
      <c r="A58" s="3" t="s">
        <v>932</v>
      </c>
      <c r="B58" s="4">
        <f t="shared" si="0"/>
        <v>2702326.6338348654</v>
      </c>
      <c r="C58" s="4" t="s">
        <v>480</v>
      </c>
      <c r="D58" s="4" t="s">
        <v>908</v>
      </c>
      <c r="E58" s="4" t="s">
        <v>334</v>
      </c>
      <c r="F58" s="4" t="s">
        <v>559</v>
      </c>
      <c r="G58" s="4" t="s">
        <v>612</v>
      </c>
      <c r="H58" s="4" t="s">
        <v>852</v>
      </c>
      <c r="I58" s="4" t="s">
        <v>331</v>
      </c>
      <c r="J58" s="4" t="s">
        <v>630</v>
      </c>
      <c r="K58" s="4" t="s">
        <v>909</v>
      </c>
      <c r="L58" s="4" t="s">
        <v>249</v>
      </c>
      <c r="M58" s="4" t="s">
        <v>203</v>
      </c>
      <c r="N58" s="4" t="s">
        <v>229</v>
      </c>
      <c r="O58" s="4" t="s">
        <v>490</v>
      </c>
      <c r="P58" s="4" t="s">
        <v>738</v>
      </c>
      <c r="Q58" s="4" t="s">
        <v>574</v>
      </c>
      <c r="R58" s="4" t="s">
        <v>671</v>
      </c>
      <c r="S58" s="4" t="s">
        <v>775</v>
      </c>
      <c r="T58" s="4" t="s">
        <v>407</v>
      </c>
      <c r="U58" s="4" t="s">
        <v>216</v>
      </c>
      <c r="V58" s="4" t="s">
        <v>611</v>
      </c>
      <c r="W58" s="4" t="s">
        <v>770</v>
      </c>
      <c r="X58" s="4" t="s">
        <v>733</v>
      </c>
      <c r="Y58" s="4" t="s">
        <v>336</v>
      </c>
      <c r="Z58" s="4" t="s">
        <v>910</v>
      </c>
      <c r="AA58" s="4" t="s">
        <v>430</v>
      </c>
      <c r="AB58" s="4" t="s">
        <v>561</v>
      </c>
      <c r="AC58" s="4" t="s">
        <v>221</v>
      </c>
      <c r="AD58" s="4" t="s">
        <v>722</v>
      </c>
      <c r="AE58" s="4" t="s">
        <v>483</v>
      </c>
      <c r="AF58" s="4" t="s">
        <v>718</v>
      </c>
      <c r="AG58" s="4" t="s">
        <v>236</v>
      </c>
      <c r="AH58" s="4" t="s">
        <v>882</v>
      </c>
      <c r="AI58" s="4" t="s">
        <v>911</v>
      </c>
      <c r="AJ58" s="4" t="s">
        <v>912</v>
      </c>
      <c r="AK58" s="4" t="s">
        <v>913</v>
      </c>
      <c r="AL58" s="4" t="s">
        <v>615</v>
      </c>
      <c r="AM58" s="4" t="s">
        <v>914</v>
      </c>
      <c r="AN58" s="4" t="s">
        <v>552</v>
      </c>
      <c r="AO58" s="4" t="s">
        <v>814</v>
      </c>
      <c r="AP58" s="4" t="s">
        <v>632</v>
      </c>
      <c r="AQ58" s="4" t="s">
        <v>845</v>
      </c>
      <c r="AR58" s="4" t="s">
        <v>915</v>
      </c>
      <c r="AS58" s="4" t="s">
        <v>558</v>
      </c>
      <c r="AT58" s="4" t="s">
        <v>876</v>
      </c>
      <c r="AU58" s="4" t="s">
        <v>223</v>
      </c>
      <c r="AV58" s="4" t="s">
        <v>339</v>
      </c>
      <c r="AW58" s="4" t="s">
        <v>916</v>
      </c>
      <c r="AX58" s="4" t="s">
        <v>917</v>
      </c>
      <c r="AY58" s="4" t="s">
        <v>436</v>
      </c>
      <c r="AZ58" s="4" t="s">
        <v>918</v>
      </c>
      <c r="BA58" s="4" t="s">
        <v>510</v>
      </c>
      <c r="BB58" s="4" t="s">
        <v>919</v>
      </c>
      <c r="BC58" s="4" t="s">
        <v>379</v>
      </c>
      <c r="BD58" s="4" t="s">
        <v>591</v>
      </c>
      <c r="BE58" s="4" t="s">
        <v>637</v>
      </c>
      <c r="BF58" s="4" t="s">
        <v>865</v>
      </c>
      <c r="BG58" s="4" t="s">
        <v>376</v>
      </c>
      <c r="BH58" s="4" t="s">
        <v>655</v>
      </c>
      <c r="BI58" s="4" t="s">
        <v>920</v>
      </c>
      <c r="BJ58" s="4" t="s">
        <v>299</v>
      </c>
      <c r="BK58" s="4" t="s">
        <v>253</v>
      </c>
      <c r="BL58" s="4" t="s">
        <v>279</v>
      </c>
      <c r="BM58" s="4" t="s">
        <v>520</v>
      </c>
      <c r="BN58" s="4" t="s">
        <v>763</v>
      </c>
      <c r="BO58" s="4" t="s">
        <v>606</v>
      </c>
      <c r="BP58" s="4" t="s">
        <v>694</v>
      </c>
      <c r="BQ58" s="4" t="s">
        <v>794</v>
      </c>
      <c r="BR58" s="4" t="s">
        <v>443</v>
      </c>
      <c r="BS58" s="4" t="s">
        <v>266</v>
      </c>
      <c r="BT58" s="4" t="s">
        <v>636</v>
      </c>
      <c r="BU58" s="4" t="s">
        <v>789</v>
      </c>
      <c r="BV58" s="4" t="s">
        <v>758</v>
      </c>
      <c r="BW58" s="4" t="s">
        <v>381</v>
      </c>
      <c r="BX58" s="4" t="s">
        <v>921</v>
      </c>
      <c r="BY58" s="4" t="s">
        <v>466</v>
      </c>
      <c r="BZ58" s="4" t="s">
        <v>593</v>
      </c>
      <c r="CA58" s="4" t="s">
        <v>271</v>
      </c>
      <c r="CB58" s="4" t="s">
        <v>747</v>
      </c>
      <c r="CC58" s="4" t="s">
        <v>513</v>
      </c>
      <c r="CD58" s="4" t="s">
        <v>743</v>
      </c>
      <c r="CE58" s="4" t="s">
        <v>286</v>
      </c>
      <c r="CF58" s="4" t="s">
        <v>896</v>
      </c>
      <c r="CG58" s="4" t="s">
        <v>922</v>
      </c>
      <c r="CH58" s="4" t="s">
        <v>923</v>
      </c>
      <c r="CI58" s="4" t="s">
        <v>924</v>
      </c>
      <c r="CJ58" s="4" t="s">
        <v>640</v>
      </c>
      <c r="CK58" s="4" t="s">
        <v>925</v>
      </c>
      <c r="CL58" s="4" t="s">
        <v>584</v>
      </c>
      <c r="CM58" s="4" t="s">
        <v>828</v>
      </c>
      <c r="CN58" s="4" t="s">
        <v>657</v>
      </c>
      <c r="CO58" s="4" t="s">
        <v>858</v>
      </c>
      <c r="CP58" s="4" t="s">
        <v>926</v>
      </c>
      <c r="CQ58" s="4" t="s">
        <v>590</v>
      </c>
      <c r="CR58" s="4" t="s">
        <v>890</v>
      </c>
      <c r="CS58" s="4" t="s">
        <v>273</v>
      </c>
      <c r="CT58" s="4" t="s">
        <v>384</v>
      </c>
      <c r="CU58" s="4" t="s">
        <v>927</v>
      </c>
      <c r="CV58" s="4" t="s">
        <v>928</v>
      </c>
      <c r="CW58" s="4" t="s">
        <v>472</v>
      </c>
      <c r="CX58" s="4" t="s">
        <v>929</v>
      </c>
      <c r="CY58" s="4">
        <v>85979.372800494122</v>
      </c>
      <c r="CZ58" s="4">
        <v>54831.806059275492</v>
      </c>
      <c r="DA58" s="4">
        <v>54641.257031648238</v>
      </c>
      <c r="DB58" s="4">
        <v>76721.280790860925</v>
      </c>
      <c r="DC58" s="4">
        <v>53847.467503421467</v>
      </c>
      <c r="DD58" s="4">
        <v>59856.291322899153</v>
      </c>
      <c r="DE58" s="4">
        <v>55114.816044614978</v>
      </c>
      <c r="DF58" s="4">
        <v>48666.341891913347</v>
      </c>
      <c r="DG58" s="4">
        <v>47527.738514179087</v>
      </c>
      <c r="DH58" s="4">
        <v>64209.204607263368</v>
      </c>
      <c r="DI58" s="4">
        <v>52359.878380834933</v>
      </c>
      <c r="DJ58" s="4">
        <v>65544.367652026893</v>
      </c>
      <c r="DK58" s="4">
        <v>51201.173968405979</v>
      </c>
      <c r="DL58" s="4">
        <v>49468.846646565122</v>
      </c>
      <c r="DM58" s="4">
        <v>48898.475327892171</v>
      </c>
      <c r="DN58" s="4">
        <v>43623.243557082831</v>
      </c>
      <c r="DO58" s="4">
        <v>48469.784482171141</v>
      </c>
      <c r="DP58" s="4">
        <v>54824.958864874083</v>
      </c>
      <c r="DQ58" s="4">
        <v>43766.722916030863</v>
      </c>
      <c r="DR58" s="4">
        <v>47781.240807246897</v>
      </c>
      <c r="DS58" s="4">
        <v>43129.823726944793</v>
      </c>
      <c r="DT58" s="4">
        <v>53010.206424437492</v>
      </c>
      <c r="DU58" s="4">
        <v>52982.008057934647</v>
      </c>
      <c r="DV58" s="4">
        <v>55255.442957103463</v>
      </c>
      <c r="DW58" s="4">
        <v>53973.86343608598</v>
      </c>
      <c r="DX58" s="4">
        <v>51368.108810391379</v>
      </c>
      <c r="DY58" s="4">
        <v>45904.060127890421</v>
      </c>
      <c r="DZ58" s="4">
        <v>49652.545625328421</v>
      </c>
      <c r="EA58" s="4">
        <v>48541.830344807458</v>
      </c>
      <c r="EB58" s="4">
        <v>48863.208057513439</v>
      </c>
      <c r="EC58" s="4">
        <v>64008.818052136063</v>
      </c>
      <c r="ED58" s="4">
        <v>50975.553885399473</v>
      </c>
      <c r="EE58" s="4">
        <v>58687.059251063612</v>
      </c>
      <c r="EF58" s="4">
        <v>52256.223925108206</v>
      </c>
      <c r="EG58" s="4">
        <v>52121.717893500099</v>
      </c>
      <c r="EH58" s="4">
        <v>56141.964725357597</v>
      </c>
      <c r="EI58" s="4">
        <v>51914.9759757227</v>
      </c>
      <c r="EJ58" s="4">
        <v>53301.654304438372</v>
      </c>
      <c r="EK58" s="4">
        <v>52819.311818812297</v>
      </c>
      <c r="EL58" s="4">
        <v>52288.915504023127</v>
      </c>
      <c r="EM58" s="4">
        <v>54459.049491707359</v>
      </c>
      <c r="EN58" s="4">
        <v>56201.843320503162</v>
      </c>
      <c r="EO58" s="4">
        <v>53276.94838619238</v>
      </c>
      <c r="EP58" s="4">
        <v>52564.186515792717</v>
      </c>
      <c r="EQ58" s="4">
        <v>55142.215448173833</v>
      </c>
      <c r="ER58" s="4">
        <v>60412.459745206077</v>
      </c>
      <c r="ES58" s="4">
        <v>51287.731083660998</v>
      </c>
      <c r="ET58" s="4">
        <v>52283.046468196357</v>
      </c>
      <c r="EU58" s="4">
        <v>64141.039809622882</v>
      </c>
      <c r="EV58" s="4">
        <v>48026.551492110157</v>
      </c>
      <c r="EW58" s="4">
        <v>1.025192897648042</v>
      </c>
      <c r="EX58" s="4">
        <v>1.064168819982773</v>
      </c>
      <c r="EY58" s="4">
        <v>1.0217391304347829</v>
      </c>
      <c r="EZ58" s="4">
        <v>0.94335849300045149</v>
      </c>
      <c r="FA58" s="4">
        <v>1.0435424354243541</v>
      </c>
      <c r="FB58" s="4">
        <v>1.180274858528698</v>
      </c>
      <c r="FC58" s="4">
        <v>0.97145547642869756</v>
      </c>
      <c r="FD58" s="4">
        <v>1.026046691105537</v>
      </c>
      <c r="FE58" s="4">
        <v>0.95870535714285732</v>
      </c>
      <c r="FF58" s="4">
        <v>1.141614906832298</v>
      </c>
      <c r="FG58" s="4">
        <v>0.95759717314487636</v>
      </c>
      <c r="FH58" s="4">
        <v>0.92857142857142871</v>
      </c>
      <c r="FI58" s="4">
        <v>1.072409754019805</v>
      </c>
      <c r="FJ58" s="4">
        <v>1.0818965517241379</v>
      </c>
      <c r="FK58" s="4">
        <v>1.098548647195843</v>
      </c>
      <c r="FL58" s="4">
        <v>1.07516339869281</v>
      </c>
      <c r="FM58" s="4">
        <v>1.0909090909090911</v>
      </c>
      <c r="FN58" s="4">
        <v>1.044288596406955</v>
      </c>
      <c r="FO58" s="4">
        <v>1.055555555555556</v>
      </c>
      <c r="FP58" s="4">
        <v>1.031312898010367</v>
      </c>
      <c r="FQ58" s="4">
        <v>1.10299823633157</v>
      </c>
      <c r="FR58" s="4">
        <v>1.1187845303867401</v>
      </c>
      <c r="FS58" s="4">
        <v>1.004048582995952</v>
      </c>
      <c r="FT58" s="4">
        <v>0.9793648415849</v>
      </c>
      <c r="FU58" s="4">
        <v>1.034717916924984</v>
      </c>
      <c r="FV58" s="4">
        <v>1.0374193548387101</v>
      </c>
      <c r="FW58" s="4">
        <v>0.94915254237288138</v>
      </c>
      <c r="FX58" s="4">
        <v>1.133374980477901</v>
      </c>
      <c r="FY58" s="4">
        <v>1.1108548979417541</v>
      </c>
      <c r="FZ58" s="4">
        <v>1.032407407407407</v>
      </c>
      <c r="GA58" s="4">
        <v>0.95814977973568283</v>
      </c>
      <c r="GB58" s="4">
        <v>1.0232829059137609</v>
      </c>
      <c r="GC58" s="4">
        <v>1.046054651519803</v>
      </c>
      <c r="GD58" s="4">
        <v>1.0353175571277551</v>
      </c>
      <c r="GE58" s="4">
        <v>1.043956043956044</v>
      </c>
      <c r="GF58" s="4">
        <v>0.97825636777800784</v>
      </c>
      <c r="GG58" s="4">
        <v>1.064743967039435</v>
      </c>
      <c r="GH58" s="4">
        <v>1.0298710601719201</v>
      </c>
      <c r="GI58" s="4">
        <v>1.0081195193244561</v>
      </c>
      <c r="GJ58" s="4">
        <v>0.94924946390278764</v>
      </c>
      <c r="GK58" s="4">
        <v>1.229524919848441</v>
      </c>
      <c r="GL58" s="4">
        <v>1.0025728987993141</v>
      </c>
      <c r="GM58" s="4">
        <v>0.99547055863110223</v>
      </c>
      <c r="GN58" s="4">
        <v>1.1529126213592229</v>
      </c>
      <c r="GO58" s="4">
        <v>1.203091455560326</v>
      </c>
      <c r="GP58" s="4">
        <v>0.98509687034277205</v>
      </c>
      <c r="GQ58" s="4">
        <v>0.94380094380094381</v>
      </c>
      <c r="GR58" s="4">
        <v>0.99559261465157822</v>
      </c>
      <c r="GS58" s="4">
        <v>0.93861527480371165</v>
      </c>
      <c r="GT58" s="4">
        <v>0.94745712302964402</v>
      </c>
    </row>
    <row r="59" spans="1:202" ht="99.75" x14ac:dyDescent="0.45">
      <c r="A59" s="3" t="s">
        <v>933</v>
      </c>
      <c r="B59" s="4">
        <f t="shared" si="0"/>
        <v>2797413.5715246922</v>
      </c>
      <c r="C59" s="4" t="s">
        <v>480</v>
      </c>
      <c r="D59" s="4" t="s">
        <v>314</v>
      </c>
      <c r="E59" s="4" t="s">
        <v>557</v>
      </c>
      <c r="F59" s="4" t="s">
        <v>427</v>
      </c>
      <c r="G59" s="4" t="s">
        <v>723</v>
      </c>
      <c r="H59" s="4" t="s">
        <v>249</v>
      </c>
      <c r="I59" s="4" t="s">
        <v>559</v>
      </c>
      <c r="J59" s="4" t="s">
        <v>210</v>
      </c>
      <c r="K59" s="4" t="s">
        <v>247</v>
      </c>
      <c r="L59" s="4" t="s">
        <v>852</v>
      </c>
      <c r="M59" s="4" t="s">
        <v>502</v>
      </c>
      <c r="N59" s="4" t="s">
        <v>308</v>
      </c>
      <c r="O59" s="4" t="s">
        <v>934</v>
      </c>
      <c r="P59" s="4" t="s">
        <v>337</v>
      </c>
      <c r="Q59" s="4" t="s">
        <v>817</v>
      </c>
      <c r="R59" s="4" t="s">
        <v>227</v>
      </c>
      <c r="S59" s="4" t="s">
        <v>344</v>
      </c>
      <c r="T59" s="4" t="s">
        <v>668</v>
      </c>
      <c r="U59" s="4" t="s">
        <v>332</v>
      </c>
      <c r="V59" s="4" t="s">
        <v>935</v>
      </c>
      <c r="W59" s="4" t="s">
        <v>223</v>
      </c>
      <c r="X59" s="4" t="s">
        <v>348</v>
      </c>
      <c r="Y59" s="4" t="s">
        <v>826</v>
      </c>
      <c r="Z59" s="4" t="s">
        <v>413</v>
      </c>
      <c r="AA59" s="4" t="s">
        <v>845</v>
      </c>
      <c r="AB59" s="4" t="s">
        <v>214</v>
      </c>
      <c r="AC59" s="4" t="s">
        <v>936</v>
      </c>
      <c r="AD59" s="4" t="s">
        <v>937</v>
      </c>
      <c r="AE59" s="4" t="s">
        <v>938</v>
      </c>
      <c r="AF59" s="4" t="s">
        <v>628</v>
      </c>
      <c r="AG59" s="4" t="s">
        <v>347</v>
      </c>
      <c r="AH59" s="4" t="s">
        <v>479</v>
      </c>
      <c r="AI59" s="4" t="s">
        <v>686</v>
      </c>
      <c r="AJ59" s="4" t="s">
        <v>939</v>
      </c>
      <c r="AK59" s="4" t="s">
        <v>854</v>
      </c>
      <c r="AL59" s="4" t="s">
        <v>321</v>
      </c>
      <c r="AM59" s="4" t="s">
        <v>886</v>
      </c>
      <c r="AN59" s="4" t="s">
        <v>239</v>
      </c>
      <c r="AO59" s="4" t="s">
        <v>940</v>
      </c>
      <c r="AP59" s="4" t="s">
        <v>504</v>
      </c>
      <c r="AQ59" s="4" t="s">
        <v>786</v>
      </c>
      <c r="AR59" s="4" t="s">
        <v>941</v>
      </c>
      <c r="AS59" s="4" t="s">
        <v>245</v>
      </c>
      <c r="AT59" s="4" t="s">
        <v>499</v>
      </c>
      <c r="AU59" s="4" t="s">
        <v>942</v>
      </c>
      <c r="AV59" s="4" t="s">
        <v>783</v>
      </c>
      <c r="AW59" s="4" t="s">
        <v>246</v>
      </c>
      <c r="AX59" s="4" t="s">
        <v>943</v>
      </c>
      <c r="AY59" s="4" t="s">
        <v>944</v>
      </c>
      <c r="AZ59" s="4" t="s">
        <v>677</v>
      </c>
      <c r="BA59" s="4" t="s">
        <v>510</v>
      </c>
      <c r="BB59" s="4" t="s">
        <v>359</v>
      </c>
      <c r="BC59" s="4" t="s">
        <v>589</v>
      </c>
      <c r="BD59" s="4" t="s">
        <v>463</v>
      </c>
      <c r="BE59" s="4" t="s">
        <v>748</v>
      </c>
      <c r="BF59" s="4" t="s">
        <v>299</v>
      </c>
      <c r="BG59" s="4" t="s">
        <v>591</v>
      </c>
      <c r="BH59" s="4" t="s">
        <v>260</v>
      </c>
      <c r="BI59" s="4" t="s">
        <v>297</v>
      </c>
      <c r="BJ59" s="4" t="s">
        <v>865</v>
      </c>
      <c r="BK59" s="4" t="s">
        <v>532</v>
      </c>
      <c r="BL59" s="4" t="s">
        <v>353</v>
      </c>
      <c r="BM59" s="4" t="s">
        <v>945</v>
      </c>
      <c r="BN59" s="4" t="s">
        <v>382</v>
      </c>
      <c r="BO59" s="4" t="s">
        <v>831</v>
      </c>
      <c r="BP59" s="4" t="s">
        <v>277</v>
      </c>
      <c r="BQ59" s="4" t="s">
        <v>389</v>
      </c>
      <c r="BR59" s="4" t="s">
        <v>691</v>
      </c>
      <c r="BS59" s="4" t="s">
        <v>377</v>
      </c>
      <c r="BT59" s="4" t="s">
        <v>946</v>
      </c>
      <c r="BU59" s="4" t="s">
        <v>273</v>
      </c>
      <c r="BV59" s="4" t="s">
        <v>393</v>
      </c>
      <c r="BW59" s="4" t="s">
        <v>840</v>
      </c>
      <c r="BX59" s="4" t="s">
        <v>449</v>
      </c>
      <c r="BY59" s="4" t="s">
        <v>858</v>
      </c>
      <c r="BZ59" s="4" t="s">
        <v>264</v>
      </c>
      <c r="CA59" s="4" t="s">
        <v>947</v>
      </c>
      <c r="CB59" s="4" t="s">
        <v>948</v>
      </c>
      <c r="CC59" s="4" t="s">
        <v>949</v>
      </c>
      <c r="CD59" s="4" t="s">
        <v>653</v>
      </c>
      <c r="CE59" s="4" t="s">
        <v>392</v>
      </c>
      <c r="CF59" s="4" t="s">
        <v>509</v>
      </c>
      <c r="CG59" s="4" t="s">
        <v>709</v>
      </c>
      <c r="CH59" s="4" t="s">
        <v>950</v>
      </c>
      <c r="CI59" s="4" t="s">
        <v>867</v>
      </c>
      <c r="CJ59" s="4" t="s">
        <v>366</v>
      </c>
      <c r="CK59" s="4" t="s">
        <v>900</v>
      </c>
      <c r="CL59" s="4" t="s">
        <v>289</v>
      </c>
      <c r="CM59" s="4" t="s">
        <v>951</v>
      </c>
      <c r="CN59" s="4" t="s">
        <v>534</v>
      </c>
      <c r="CO59" s="4" t="s">
        <v>805</v>
      </c>
      <c r="CP59" s="4" t="s">
        <v>952</v>
      </c>
      <c r="CQ59" s="4" t="s">
        <v>295</v>
      </c>
      <c r="CR59" s="4" t="s">
        <v>529</v>
      </c>
      <c r="CS59" s="4" t="s">
        <v>953</v>
      </c>
      <c r="CT59" s="4" t="s">
        <v>802</v>
      </c>
      <c r="CU59" s="4" t="s">
        <v>296</v>
      </c>
      <c r="CV59" s="4" t="s">
        <v>954</v>
      </c>
      <c r="CW59" s="4" t="s">
        <v>955</v>
      </c>
      <c r="CX59" s="4" t="s">
        <v>700</v>
      </c>
      <c r="CY59" s="4">
        <v>55948.2714304939</v>
      </c>
      <c r="CZ59" s="4">
        <v>55948.2714304939</v>
      </c>
      <c r="DA59" s="4">
        <v>55948.2714304939</v>
      </c>
      <c r="DB59" s="4">
        <v>55948.2714304939</v>
      </c>
      <c r="DC59" s="4">
        <v>55948.2714304939</v>
      </c>
      <c r="DD59" s="4">
        <v>55948.2714304939</v>
      </c>
      <c r="DE59" s="4">
        <v>55948.2714304939</v>
      </c>
      <c r="DF59" s="4">
        <v>55948.2714304939</v>
      </c>
      <c r="DG59" s="4">
        <v>55948.271430493907</v>
      </c>
      <c r="DH59" s="4">
        <v>55948.2714304939</v>
      </c>
      <c r="DI59" s="4">
        <v>55948.2714304939</v>
      </c>
      <c r="DJ59" s="4">
        <v>55948.2714304939</v>
      </c>
      <c r="DK59" s="4">
        <v>55948.2714304939</v>
      </c>
      <c r="DL59" s="4">
        <v>55948.2714304939</v>
      </c>
      <c r="DM59" s="4">
        <v>55948.2714304939</v>
      </c>
      <c r="DN59" s="4">
        <v>55948.2714304939</v>
      </c>
      <c r="DO59" s="4">
        <v>55948.2714304939</v>
      </c>
      <c r="DP59" s="4">
        <v>55948.2714304939</v>
      </c>
      <c r="DQ59" s="4">
        <v>55948.2714304939</v>
      </c>
      <c r="DR59" s="4">
        <v>55948.2714304939</v>
      </c>
      <c r="DS59" s="4">
        <v>55948.2714304939</v>
      </c>
      <c r="DT59" s="4">
        <v>55948.2714304939</v>
      </c>
      <c r="DU59" s="4">
        <v>55948.2714304939</v>
      </c>
      <c r="DV59" s="4">
        <v>55948.2714304939</v>
      </c>
      <c r="DW59" s="4">
        <v>55948.2714304939</v>
      </c>
      <c r="DX59" s="4">
        <v>55948.2714304939</v>
      </c>
      <c r="DY59" s="4">
        <v>55948.2714304939</v>
      </c>
      <c r="DZ59" s="4">
        <v>55948.2714304939</v>
      </c>
      <c r="EA59" s="4">
        <v>55948.2714304939</v>
      </c>
      <c r="EB59" s="4">
        <v>55948.2714304939</v>
      </c>
      <c r="EC59" s="4">
        <v>55948.2714304939</v>
      </c>
      <c r="ED59" s="4">
        <v>55948.2714304939</v>
      </c>
      <c r="EE59" s="4">
        <v>55948.271430493893</v>
      </c>
      <c r="EF59" s="4">
        <v>55948.2714304939</v>
      </c>
      <c r="EG59" s="4">
        <v>55948.2714304939</v>
      </c>
      <c r="EH59" s="4">
        <v>55948.2714304939</v>
      </c>
      <c r="EI59" s="4">
        <v>55948.2714304939</v>
      </c>
      <c r="EJ59" s="4">
        <v>55948.2714304939</v>
      </c>
      <c r="EK59" s="4">
        <v>55948.2714304939</v>
      </c>
      <c r="EL59" s="4">
        <v>55948.2714304939</v>
      </c>
      <c r="EM59" s="4">
        <v>55948.2714304939</v>
      </c>
      <c r="EN59" s="4">
        <v>55948.2714304939</v>
      </c>
      <c r="EO59" s="4">
        <v>55948.2714304939</v>
      </c>
      <c r="EP59" s="4">
        <v>55948.2714304939</v>
      </c>
      <c r="EQ59" s="4">
        <v>55948.2714304939</v>
      </c>
      <c r="ER59" s="4">
        <v>55948.2714304939</v>
      </c>
      <c r="ES59" s="4">
        <v>55948.271430493907</v>
      </c>
      <c r="ET59" s="4">
        <v>55948.271430493907</v>
      </c>
      <c r="EU59" s="4">
        <v>55948.2714304939</v>
      </c>
      <c r="EV59" s="4">
        <v>55948.2714304939</v>
      </c>
      <c r="EW59" s="4">
        <v>1.107181719260067</v>
      </c>
      <c r="EX59" s="4">
        <v>0.99736842105263157</v>
      </c>
      <c r="EY59" s="4">
        <v>1.003877885641413</v>
      </c>
      <c r="EZ59" s="4">
        <v>0.95019035532994922</v>
      </c>
      <c r="FA59" s="4">
        <v>1.0235448005232179</v>
      </c>
      <c r="FB59" s="4">
        <v>0.93579978237214356</v>
      </c>
      <c r="FC59" s="4">
        <v>0.85748478424399921</v>
      </c>
      <c r="FD59" s="4">
        <v>0.93808567603748327</v>
      </c>
      <c r="FE59" s="4">
        <v>0.99798183652875871</v>
      </c>
      <c r="FF59" s="4">
        <v>0.94623287671232881</v>
      </c>
      <c r="FG59" s="4">
        <v>1.0813823857302121</v>
      </c>
      <c r="FH59" s="4">
        <v>0.98361627993179623</v>
      </c>
      <c r="FI59" s="4">
        <v>1.010652463382157</v>
      </c>
      <c r="FJ59" s="4">
        <v>0.91700404858299589</v>
      </c>
      <c r="FK59" s="4">
        <v>0.86240123337830032</v>
      </c>
      <c r="FL59" s="4">
        <v>0.94091903719912473</v>
      </c>
      <c r="FM59" s="4">
        <v>0.97599999999999998</v>
      </c>
      <c r="FN59" s="4">
        <v>0.99344773790951635</v>
      </c>
      <c r="FO59" s="4">
        <v>1.001573701696101</v>
      </c>
      <c r="FP59" s="4">
        <v>0.99983396978250028</v>
      </c>
      <c r="FQ59" s="4">
        <v>1.002855103497502</v>
      </c>
      <c r="FR59" s="4">
        <v>1.0311180262280499</v>
      </c>
      <c r="FS59" s="4">
        <v>0.9859550561797753</v>
      </c>
      <c r="FT59" s="4">
        <v>0.95550137153306913</v>
      </c>
      <c r="FU59" s="4">
        <v>0.99454782505629957</v>
      </c>
      <c r="FV59" s="4">
        <v>1.0066518847006649</v>
      </c>
      <c r="FW59" s="4">
        <v>0.96842105263157896</v>
      </c>
      <c r="FX59" s="4">
        <v>0.97206940330088865</v>
      </c>
      <c r="FY59" s="4">
        <v>1.003416370106762</v>
      </c>
      <c r="FZ59" s="4">
        <v>0.98284488920657609</v>
      </c>
      <c r="GA59" s="4">
        <v>0.99454558856047781</v>
      </c>
      <c r="GB59" s="4">
        <v>1.0530277572417499</v>
      </c>
      <c r="GC59" s="4">
        <v>0.91707317073170735</v>
      </c>
      <c r="GD59" s="4">
        <v>1.0007691124442391</v>
      </c>
      <c r="GE59" s="4">
        <v>0.99679999999999991</v>
      </c>
      <c r="GF59" s="4">
        <v>1</v>
      </c>
      <c r="GG59" s="4">
        <v>0.9840345199568501</v>
      </c>
      <c r="GH59" s="4">
        <v>1.0342504211117349</v>
      </c>
      <c r="GI59" s="4">
        <v>1.006839131727624</v>
      </c>
      <c r="GJ59" s="4">
        <v>1.0425573641890571</v>
      </c>
      <c r="GK59" s="4">
        <v>1.0496402877697839</v>
      </c>
      <c r="GL59" s="4">
        <v>1.0231605705408839</v>
      </c>
      <c r="GM59" s="4">
        <v>0.94758885463323839</v>
      </c>
      <c r="GN59" s="4">
        <v>1.024452554744526</v>
      </c>
      <c r="GO59" s="4">
        <v>0.96383726770467104</v>
      </c>
      <c r="GP59" s="4">
        <v>0.96625916870415751</v>
      </c>
      <c r="GQ59" s="4">
        <v>1.0554375120726289</v>
      </c>
      <c r="GR59" s="4">
        <v>0.96767466110531797</v>
      </c>
      <c r="GS59" s="4">
        <v>0.97683677162504512</v>
      </c>
      <c r="GT59" s="4">
        <v>0.94506612410986779</v>
      </c>
    </row>
    <row r="60" spans="1:202" ht="99.75" x14ac:dyDescent="0.45">
      <c r="A60" s="3" t="s">
        <v>956</v>
      </c>
      <c r="B60" s="4">
        <f t="shared" si="0"/>
        <v>2762603.1622168371</v>
      </c>
      <c r="C60" s="4" t="s">
        <v>480</v>
      </c>
      <c r="D60" s="4" t="s">
        <v>314</v>
      </c>
      <c r="E60" s="4" t="s">
        <v>557</v>
      </c>
      <c r="F60" s="4" t="s">
        <v>427</v>
      </c>
      <c r="G60" s="4" t="s">
        <v>723</v>
      </c>
      <c r="H60" s="4" t="s">
        <v>249</v>
      </c>
      <c r="I60" s="4" t="s">
        <v>559</v>
      </c>
      <c r="J60" s="4" t="s">
        <v>210</v>
      </c>
      <c r="K60" s="4" t="s">
        <v>247</v>
      </c>
      <c r="L60" s="4" t="s">
        <v>852</v>
      </c>
      <c r="M60" s="4" t="s">
        <v>502</v>
      </c>
      <c r="N60" s="4" t="s">
        <v>308</v>
      </c>
      <c r="O60" s="4" t="s">
        <v>934</v>
      </c>
      <c r="P60" s="4" t="s">
        <v>337</v>
      </c>
      <c r="Q60" s="4" t="s">
        <v>817</v>
      </c>
      <c r="R60" s="4" t="s">
        <v>227</v>
      </c>
      <c r="S60" s="4" t="s">
        <v>344</v>
      </c>
      <c r="T60" s="4" t="s">
        <v>668</v>
      </c>
      <c r="U60" s="4" t="s">
        <v>332</v>
      </c>
      <c r="V60" s="4" t="s">
        <v>935</v>
      </c>
      <c r="W60" s="4" t="s">
        <v>223</v>
      </c>
      <c r="X60" s="4" t="s">
        <v>348</v>
      </c>
      <c r="Y60" s="4" t="s">
        <v>826</v>
      </c>
      <c r="Z60" s="4" t="s">
        <v>413</v>
      </c>
      <c r="AA60" s="4" t="s">
        <v>845</v>
      </c>
      <c r="AB60" s="4" t="s">
        <v>214</v>
      </c>
      <c r="AC60" s="4" t="s">
        <v>936</v>
      </c>
      <c r="AD60" s="4" t="s">
        <v>937</v>
      </c>
      <c r="AE60" s="4" t="s">
        <v>938</v>
      </c>
      <c r="AF60" s="4" t="s">
        <v>628</v>
      </c>
      <c r="AG60" s="4" t="s">
        <v>347</v>
      </c>
      <c r="AH60" s="4" t="s">
        <v>479</v>
      </c>
      <c r="AI60" s="4" t="s">
        <v>686</v>
      </c>
      <c r="AJ60" s="4" t="s">
        <v>939</v>
      </c>
      <c r="AK60" s="4" t="s">
        <v>854</v>
      </c>
      <c r="AL60" s="4" t="s">
        <v>321</v>
      </c>
      <c r="AM60" s="4" t="s">
        <v>886</v>
      </c>
      <c r="AN60" s="4" t="s">
        <v>239</v>
      </c>
      <c r="AO60" s="4" t="s">
        <v>940</v>
      </c>
      <c r="AP60" s="4" t="s">
        <v>504</v>
      </c>
      <c r="AQ60" s="4" t="s">
        <v>786</v>
      </c>
      <c r="AR60" s="4" t="s">
        <v>941</v>
      </c>
      <c r="AS60" s="4" t="s">
        <v>245</v>
      </c>
      <c r="AT60" s="4" t="s">
        <v>499</v>
      </c>
      <c r="AU60" s="4" t="s">
        <v>942</v>
      </c>
      <c r="AV60" s="4" t="s">
        <v>783</v>
      </c>
      <c r="AW60" s="4" t="s">
        <v>246</v>
      </c>
      <c r="AX60" s="4" t="s">
        <v>943</v>
      </c>
      <c r="AY60" s="4" t="s">
        <v>944</v>
      </c>
      <c r="AZ60" s="4" t="s">
        <v>677</v>
      </c>
      <c r="BA60" s="4" t="s">
        <v>510</v>
      </c>
      <c r="BB60" s="4" t="s">
        <v>359</v>
      </c>
      <c r="BC60" s="4" t="s">
        <v>589</v>
      </c>
      <c r="BD60" s="4" t="s">
        <v>463</v>
      </c>
      <c r="BE60" s="4" t="s">
        <v>748</v>
      </c>
      <c r="BF60" s="4" t="s">
        <v>299</v>
      </c>
      <c r="BG60" s="4" t="s">
        <v>591</v>
      </c>
      <c r="BH60" s="4" t="s">
        <v>260</v>
      </c>
      <c r="BI60" s="4" t="s">
        <v>297</v>
      </c>
      <c r="BJ60" s="4" t="s">
        <v>865</v>
      </c>
      <c r="BK60" s="4" t="s">
        <v>532</v>
      </c>
      <c r="BL60" s="4" t="s">
        <v>353</v>
      </c>
      <c r="BM60" s="4" t="s">
        <v>945</v>
      </c>
      <c r="BN60" s="4" t="s">
        <v>382</v>
      </c>
      <c r="BO60" s="4" t="s">
        <v>831</v>
      </c>
      <c r="BP60" s="4" t="s">
        <v>277</v>
      </c>
      <c r="BQ60" s="4" t="s">
        <v>389</v>
      </c>
      <c r="BR60" s="4" t="s">
        <v>691</v>
      </c>
      <c r="BS60" s="4" t="s">
        <v>377</v>
      </c>
      <c r="BT60" s="4" t="s">
        <v>946</v>
      </c>
      <c r="BU60" s="4" t="s">
        <v>273</v>
      </c>
      <c r="BV60" s="4" t="s">
        <v>393</v>
      </c>
      <c r="BW60" s="4" t="s">
        <v>840</v>
      </c>
      <c r="BX60" s="4" t="s">
        <v>449</v>
      </c>
      <c r="BY60" s="4" t="s">
        <v>858</v>
      </c>
      <c r="BZ60" s="4" t="s">
        <v>264</v>
      </c>
      <c r="CA60" s="4" t="s">
        <v>947</v>
      </c>
      <c r="CB60" s="4" t="s">
        <v>948</v>
      </c>
      <c r="CC60" s="4" t="s">
        <v>949</v>
      </c>
      <c r="CD60" s="4" t="s">
        <v>653</v>
      </c>
      <c r="CE60" s="4" t="s">
        <v>392</v>
      </c>
      <c r="CF60" s="4" t="s">
        <v>509</v>
      </c>
      <c r="CG60" s="4" t="s">
        <v>709</v>
      </c>
      <c r="CH60" s="4" t="s">
        <v>950</v>
      </c>
      <c r="CI60" s="4" t="s">
        <v>867</v>
      </c>
      <c r="CJ60" s="4" t="s">
        <v>366</v>
      </c>
      <c r="CK60" s="4" t="s">
        <v>900</v>
      </c>
      <c r="CL60" s="4" t="s">
        <v>289</v>
      </c>
      <c r="CM60" s="4" t="s">
        <v>951</v>
      </c>
      <c r="CN60" s="4" t="s">
        <v>534</v>
      </c>
      <c r="CO60" s="4" t="s">
        <v>805</v>
      </c>
      <c r="CP60" s="4" t="s">
        <v>952</v>
      </c>
      <c r="CQ60" s="4" t="s">
        <v>295</v>
      </c>
      <c r="CR60" s="4" t="s">
        <v>529</v>
      </c>
      <c r="CS60" s="4" t="s">
        <v>953</v>
      </c>
      <c r="CT60" s="4" t="s">
        <v>802</v>
      </c>
      <c r="CU60" s="4" t="s">
        <v>296</v>
      </c>
      <c r="CV60" s="4" t="s">
        <v>954</v>
      </c>
      <c r="CW60" s="4" t="s">
        <v>955</v>
      </c>
      <c r="CX60" s="4" t="s">
        <v>700</v>
      </c>
      <c r="CY60" s="4">
        <v>61944.903352043097</v>
      </c>
      <c r="CZ60" s="4">
        <v>55801.039137255757</v>
      </c>
      <c r="DA60" s="4">
        <v>56165.232428936062</v>
      </c>
      <c r="DB60" s="4">
        <v>53161.507910637447</v>
      </c>
      <c r="DC60" s="4">
        <v>57265.562320943733</v>
      </c>
      <c r="DD60" s="4">
        <v>52356.380228753813</v>
      </c>
      <c r="DE60" s="4">
        <v>47974.79145640177</v>
      </c>
      <c r="DF60" s="4">
        <v>52484.272028003477</v>
      </c>
      <c r="DG60" s="4">
        <v>55835.358672813789</v>
      </c>
      <c r="DH60" s="4">
        <v>52940.093822758427</v>
      </c>
      <c r="DI60" s="4">
        <v>60501.475236988939</v>
      </c>
      <c r="DJ60" s="4">
        <v>55031.630613076799</v>
      </c>
      <c r="DK60" s="4">
        <v>56544.258343202229</v>
      </c>
      <c r="DL60" s="4">
        <v>51304.791412983272</v>
      </c>
      <c r="DM60" s="4">
        <v>48249.858287041861</v>
      </c>
      <c r="DN60" s="4">
        <v>52642.793687335623</v>
      </c>
      <c r="DO60" s="4">
        <v>54605.512916162043</v>
      </c>
      <c r="DP60" s="4">
        <v>55581.68369257178</v>
      </c>
      <c r="DQ60" s="4">
        <v>56036.317320137983</v>
      </c>
      <c r="DR60" s="4">
        <v>55938.982326819569</v>
      </c>
      <c r="DS60" s="4">
        <v>56108.009535934289</v>
      </c>
      <c r="DT60" s="4">
        <v>57689.27120828208</v>
      </c>
      <c r="DU60" s="4">
        <v>55162.481101413927</v>
      </c>
      <c r="DV60" s="4">
        <v>53458.650086741349</v>
      </c>
      <c r="DW60" s="4">
        <v>55643.231666857217</v>
      </c>
      <c r="DX60" s="4">
        <v>56320.432881251058</v>
      </c>
      <c r="DY60" s="4">
        <v>54181.483911636198</v>
      </c>
      <c r="DZ60" s="4">
        <v>54385.602825156362</v>
      </c>
      <c r="EA60" s="4">
        <v>56139.41143253402</v>
      </c>
      <c r="EB60" s="4">
        <v>54988.472635403217</v>
      </c>
      <c r="EC60" s="4">
        <v>55643.106538781918</v>
      </c>
      <c r="ED60" s="4">
        <v>58915.082786005667</v>
      </c>
      <c r="EE60" s="4">
        <v>51308.658677721243</v>
      </c>
      <c r="EF60" s="4">
        <v>55991.301942284772</v>
      </c>
      <c r="EG60" s="4">
        <v>55769.236961916307</v>
      </c>
      <c r="EH60" s="4">
        <v>55948.2714304939</v>
      </c>
      <c r="EI60" s="4">
        <v>55055.030419521623</v>
      </c>
      <c r="EJ60" s="4">
        <v>57864.523287461969</v>
      </c>
      <c r="EK60" s="4">
        <v>56330.909028739923</v>
      </c>
      <c r="EL60" s="4">
        <v>58329.282393509631</v>
      </c>
      <c r="EM60" s="4">
        <v>58725.559724525607</v>
      </c>
      <c r="EN60" s="4">
        <v>57244.065317600383</v>
      </c>
      <c r="EO60" s="4">
        <v>53015.95844353125</v>
      </c>
      <c r="EP60" s="4">
        <v>57316.349600509631</v>
      </c>
      <c r="EQ60" s="4">
        <v>53925.029068366552</v>
      </c>
      <c r="ER60" s="4">
        <v>54060.530242863599</v>
      </c>
      <c r="ES60" s="4">
        <v>59049.904403364628</v>
      </c>
      <c r="ET60" s="4">
        <v>54139.724595931533</v>
      </c>
      <c r="EU60" s="4">
        <v>54652.328842165407</v>
      </c>
      <c r="EV60" s="4">
        <v>52874.816031463721</v>
      </c>
      <c r="EW60" s="4">
        <v>1.0986076986077</v>
      </c>
      <c r="EX60" s="4">
        <v>1.178540017590149</v>
      </c>
      <c r="EY60" s="4">
        <v>1.0623509281343979</v>
      </c>
      <c r="EZ60" s="4">
        <v>1.04474123539232</v>
      </c>
      <c r="FA60" s="4">
        <v>0.97891373801916926</v>
      </c>
      <c r="FB60" s="4">
        <v>1.023255813953488</v>
      </c>
      <c r="FC60" s="4">
        <v>0.99633144588882694</v>
      </c>
      <c r="FD60" s="4">
        <v>1.107563325008919</v>
      </c>
      <c r="FE60" s="4">
        <v>0.9721941354903948</v>
      </c>
      <c r="FF60" s="4">
        <v>0.942393533598746</v>
      </c>
      <c r="FG60" s="4">
        <v>1.1099656357388319</v>
      </c>
      <c r="FH60" s="4">
        <v>0.94844739222188734</v>
      </c>
      <c r="FI60" s="4">
        <v>0.99341238471673254</v>
      </c>
      <c r="FJ60" s="4">
        <v>1.0342163355408389</v>
      </c>
      <c r="FK60" s="4">
        <v>1.057932960893855</v>
      </c>
      <c r="FL60" s="4">
        <v>0.94341085271317837</v>
      </c>
      <c r="FM60" s="4">
        <v>0.97131147540983609</v>
      </c>
      <c r="FN60" s="4">
        <v>0.92807788944723624</v>
      </c>
      <c r="FO60" s="4">
        <v>1.007856145251397</v>
      </c>
      <c r="FP60" s="4">
        <v>1.1139156426436401</v>
      </c>
      <c r="FQ60" s="4">
        <v>0.9978647686832739</v>
      </c>
      <c r="FR60" s="4">
        <v>0.82043543867212654</v>
      </c>
      <c r="FS60" s="4">
        <v>0.97150997150997154</v>
      </c>
      <c r="FT60" s="4">
        <v>0.99649122807017532</v>
      </c>
      <c r="FU60" s="4">
        <v>1.222381122631391</v>
      </c>
      <c r="FV60" s="4">
        <v>1.0132158590308371</v>
      </c>
      <c r="FW60" s="4">
        <v>1.188405797101449</v>
      </c>
      <c r="FX60" s="4">
        <v>1.0531127557683939</v>
      </c>
      <c r="FY60" s="4">
        <v>1.0316356930060999</v>
      </c>
      <c r="FZ60" s="4">
        <v>1.098363636363636</v>
      </c>
      <c r="GA60" s="4">
        <v>1.0220855258282071</v>
      </c>
      <c r="GB60" s="4">
        <v>1.179857033443962</v>
      </c>
      <c r="GC60" s="4">
        <v>0.97606382978723405</v>
      </c>
      <c r="GD60" s="4">
        <v>1.0773132493083311</v>
      </c>
      <c r="GE60" s="4">
        <v>1.030096308186196</v>
      </c>
      <c r="GF60" s="4">
        <v>1.021276595744681</v>
      </c>
      <c r="GG60" s="4">
        <v>1.029160271870204</v>
      </c>
      <c r="GH60" s="4">
        <v>1.0334419109663411</v>
      </c>
      <c r="GI60" s="4">
        <v>1.0201811380192951</v>
      </c>
      <c r="GJ60" s="4">
        <v>1.233728367193379</v>
      </c>
      <c r="GK60" s="4">
        <v>1.062371487320082</v>
      </c>
      <c r="GL60" s="4">
        <v>1.001587301587302</v>
      </c>
      <c r="GM60" s="4">
        <v>1.044260282381829</v>
      </c>
      <c r="GN60" s="4">
        <v>1.1104381902386891</v>
      </c>
      <c r="GO60" s="4">
        <v>1.2892131318394999</v>
      </c>
      <c r="GP60" s="4">
        <v>1.040106275303643</v>
      </c>
      <c r="GQ60" s="4">
        <v>1.0071376281112741</v>
      </c>
      <c r="GR60" s="4">
        <v>0.91163793103448276</v>
      </c>
      <c r="GS60" s="4">
        <v>0.99780783006051321</v>
      </c>
      <c r="GT60" s="4">
        <v>1.0172228202368141</v>
      </c>
    </row>
    <row r="61" spans="1:202" ht="99.75" x14ac:dyDescent="0.45">
      <c r="A61" s="3" t="s">
        <v>957</v>
      </c>
      <c r="B61" s="4">
        <f t="shared" si="0"/>
        <v>2875585.3233644431</v>
      </c>
      <c r="C61" s="4" t="s">
        <v>480</v>
      </c>
      <c r="D61" s="4" t="s">
        <v>314</v>
      </c>
      <c r="E61" s="4" t="s">
        <v>557</v>
      </c>
      <c r="F61" s="4" t="s">
        <v>427</v>
      </c>
      <c r="G61" s="4" t="s">
        <v>723</v>
      </c>
      <c r="H61" s="4" t="s">
        <v>249</v>
      </c>
      <c r="I61" s="4" t="s">
        <v>559</v>
      </c>
      <c r="J61" s="4" t="s">
        <v>210</v>
      </c>
      <c r="K61" s="4" t="s">
        <v>247</v>
      </c>
      <c r="L61" s="4" t="s">
        <v>852</v>
      </c>
      <c r="M61" s="4" t="s">
        <v>502</v>
      </c>
      <c r="N61" s="4" t="s">
        <v>308</v>
      </c>
      <c r="O61" s="4" t="s">
        <v>934</v>
      </c>
      <c r="P61" s="4" t="s">
        <v>337</v>
      </c>
      <c r="Q61" s="4" t="s">
        <v>817</v>
      </c>
      <c r="R61" s="4" t="s">
        <v>227</v>
      </c>
      <c r="S61" s="4" t="s">
        <v>344</v>
      </c>
      <c r="T61" s="4" t="s">
        <v>668</v>
      </c>
      <c r="U61" s="4" t="s">
        <v>332</v>
      </c>
      <c r="V61" s="4" t="s">
        <v>935</v>
      </c>
      <c r="W61" s="4" t="s">
        <v>223</v>
      </c>
      <c r="X61" s="4" t="s">
        <v>348</v>
      </c>
      <c r="Y61" s="4" t="s">
        <v>826</v>
      </c>
      <c r="Z61" s="4" t="s">
        <v>413</v>
      </c>
      <c r="AA61" s="4" t="s">
        <v>845</v>
      </c>
      <c r="AB61" s="4" t="s">
        <v>214</v>
      </c>
      <c r="AC61" s="4" t="s">
        <v>936</v>
      </c>
      <c r="AD61" s="4" t="s">
        <v>937</v>
      </c>
      <c r="AE61" s="4" t="s">
        <v>938</v>
      </c>
      <c r="AF61" s="4" t="s">
        <v>628</v>
      </c>
      <c r="AG61" s="4" t="s">
        <v>347</v>
      </c>
      <c r="AH61" s="4" t="s">
        <v>479</v>
      </c>
      <c r="AI61" s="4" t="s">
        <v>686</v>
      </c>
      <c r="AJ61" s="4" t="s">
        <v>939</v>
      </c>
      <c r="AK61" s="4" t="s">
        <v>854</v>
      </c>
      <c r="AL61" s="4" t="s">
        <v>321</v>
      </c>
      <c r="AM61" s="4" t="s">
        <v>886</v>
      </c>
      <c r="AN61" s="4" t="s">
        <v>239</v>
      </c>
      <c r="AO61" s="4" t="s">
        <v>940</v>
      </c>
      <c r="AP61" s="4" t="s">
        <v>504</v>
      </c>
      <c r="AQ61" s="4" t="s">
        <v>786</v>
      </c>
      <c r="AR61" s="4" t="s">
        <v>941</v>
      </c>
      <c r="AS61" s="4" t="s">
        <v>245</v>
      </c>
      <c r="AT61" s="4" t="s">
        <v>499</v>
      </c>
      <c r="AU61" s="4" t="s">
        <v>942</v>
      </c>
      <c r="AV61" s="4" t="s">
        <v>783</v>
      </c>
      <c r="AW61" s="4" t="s">
        <v>246</v>
      </c>
      <c r="AX61" s="4" t="s">
        <v>943</v>
      </c>
      <c r="AY61" s="4" t="s">
        <v>944</v>
      </c>
      <c r="AZ61" s="4" t="s">
        <v>677</v>
      </c>
      <c r="BA61" s="4" t="s">
        <v>510</v>
      </c>
      <c r="BB61" s="4" t="s">
        <v>359</v>
      </c>
      <c r="BC61" s="4" t="s">
        <v>589</v>
      </c>
      <c r="BD61" s="4" t="s">
        <v>463</v>
      </c>
      <c r="BE61" s="4" t="s">
        <v>748</v>
      </c>
      <c r="BF61" s="4" t="s">
        <v>299</v>
      </c>
      <c r="BG61" s="4" t="s">
        <v>591</v>
      </c>
      <c r="BH61" s="4" t="s">
        <v>260</v>
      </c>
      <c r="BI61" s="4" t="s">
        <v>297</v>
      </c>
      <c r="BJ61" s="4" t="s">
        <v>865</v>
      </c>
      <c r="BK61" s="4" t="s">
        <v>532</v>
      </c>
      <c r="BL61" s="4" t="s">
        <v>353</v>
      </c>
      <c r="BM61" s="4" t="s">
        <v>945</v>
      </c>
      <c r="BN61" s="4" t="s">
        <v>382</v>
      </c>
      <c r="BO61" s="4" t="s">
        <v>831</v>
      </c>
      <c r="BP61" s="4" t="s">
        <v>277</v>
      </c>
      <c r="BQ61" s="4" t="s">
        <v>389</v>
      </c>
      <c r="BR61" s="4" t="s">
        <v>691</v>
      </c>
      <c r="BS61" s="4" t="s">
        <v>377</v>
      </c>
      <c r="BT61" s="4" t="s">
        <v>946</v>
      </c>
      <c r="BU61" s="4" t="s">
        <v>273</v>
      </c>
      <c r="BV61" s="4" t="s">
        <v>393</v>
      </c>
      <c r="BW61" s="4" t="s">
        <v>840</v>
      </c>
      <c r="BX61" s="4" t="s">
        <v>449</v>
      </c>
      <c r="BY61" s="4" t="s">
        <v>858</v>
      </c>
      <c r="BZ61" s="4" t="s">
        <v>264</v>
      </c>
      <c r="CA61" s="4" t="s">
        <v>947</v>
      </c>
      <c r="CB61" s="4" t="s">
        <v>948</v>
      </c>
      <c r="CC61" s="4" t="s">
        <v>949</v>
      </c>
      <c r="CD61" s="4" t="s">
        <v>653</v>
      </c>
      <c r="CE61" s="4" t="s">
        <v>392</v>
      </c>
      <c r="CF61" s="4" t="s">
        <v>509</v>
      </c>
      <c r="CG61" s="4" t="s">
        <v>709</v>
      </c>
      <c r="CH61" s="4" t="s">
        <v>950</v>
      </c>
      <c r="CI61" s="4" t="s">
        <v>867</v>
      </c>
      <c r="CJ61" s="4" t="s">
        <v>366</v>
      </c>
      <c r="CK61" s="4" t="s">
        <v>900</v>
      </c>
      <c r="CL61" s="4" t="s">
        <v>289</v>
      </c>
      <c r="CM61" s="4" t="s">
        <v>951</v>
      </c>
      <c r="CN61" s="4" t="s">
        <v>534</v>
      </c>
      <c r="CO61" s="4" t="s">
        <v>805</v>
      </c>
      <c r="CP61" s="4" t="s">
        <v>952</v>
      </c>
      <c r="CQ61" s="4" t="s">
        <v>295</v>
      </c>
      <c r="CR61" s="4" t="s">
        <v>529</v>
      </c>
      <c r="CS61" s="4" t="s">
        <v>953</v>
      </c>
      <c r="CT61" s="4" t="s">
        <v>802</v>
      </c>
      <c r="CU61" s="4" t="s">
        <v>296</v>
      </c>
      <c r="CV61" s="4" t="s">
        <v>954</v>
      </c>
      <c r="CW61" s="4" t="s">
        <v>955</v>
      </c>
      <c r="CX61" s="4" t="s">
        <v>700</v>
      </c>
      <c r="CY61" s="4">
        <v>68053.147712064456</v>
      </c>
      <c r="CZ61" s="4">
        <v>65763.757646370024</v>
      </c>
      <c r="DA61" s="4">
        <v>59667.186799764422</v>
      </c>
      <c r="DB61" s="4">
        <v>55540.019449877982</v>
      </c>
      <c r="DC61" s="4">
        <v>56058.045671364707</v>
      </c>
      <c r="DD61" s="4">
        <v>53573.970466631807</v>
      </c>
      <c r="DE61" s="4">
        <v>47798.793337971707</v>
      </c>
      <c r="DF61" s="4">
        <v>58129.654838008137</v>
      </c>
      <c r="DG61" s="4">
        <v>54282.808254712327</v>
      </c>
      <c r="DH61" s="4">
        <v>49890.40208667847</v>
      </c>
      <c r="DI61" s="4">
        <v>67154.558424561605</v>
      </c>
      <c r="DJ61" s="4">
        <v>52194.606544690883</v>
      </c>
      <c r="DK61" s="4">
        <v>56171.766522759528</v>
      </c>
      <c r="DL61" s="4">
        <v>53060.253370822662</v>
      </c>
      <c r="DM61" s="4">
        <v>51045.115440319103</v>
      </c>
      <c r="DN61" s="4">
        <v>49663.782881773222</v>
      </c>
      <c r="DO61" s="4">
        <v>53038.961316108223</v>
      </c>
      <c r="DP61" s="4">
        <v>51584.131693325893</v>
      </c>
      <c r="DQ61" s="4">
        <v>56476.546768358327</v>
      </c>
      <c r="DR61" s="4">
        <v>62311.307447410443</v>
      </c>
      <c r="DS61" s="4">
        <v>55988.205956853992</v>
      </c>
      <c r="DT61" s="4">
        <v>47330.322530442187</v>
      </c>
      <c r="DU61" s="4">
        <v>53590.900443253988</v>
      </c>
      <c r="DV61" s="4">
        <v>53271.075875910683</v>
      </c>
      <c r="DW61" s="4">
        <v>68017.235991771478</v>
      </c>
      <c r="DX61" s="4">
        <v>57064.755782765387</v>
      </c>
      <c r="DY61" s="4">
        <v>64389.589576147358</v>
      </c>
      <c r="DZ61" s="4">
        <v>57274.172065325751</v>
      </c>
      <c r="EA61" s="4">
        <v>57915.420618156822</v>
      </c>
      <c r="EB61" s="4">
        <v>60397.338761903797</v>
      </c>
      <c r="EC61" s="4">
        <v>56872.01380540587</v>
      </c>
      <c r="ED61" s="4">
        <v>69511.374801002094</v>
      </c>
      <c r="EE61" s="4">
        <v>50080.525890222591</v>
      </c>
      <c r="EF61" s="4">
        <v>60320.171428446658</v>
      </c>
      <c r="EG61" s="4">
        <v>57447.685104831129</v>
      </c>
      <c r="EH61" s="4">
        <v>57138.660184334207</v>
      </c>
      <c r="EI61" s="4">
        <v>56660.450074377208</v>
      </c>
      <c r="EJ61" s="4">
        <v>59799.623523351031</v>
      </c>
      <c r="EK61" s="4">
        <v>57467.73087860128</v>
      </c>
      <c r="EL61" s="4">
        <v>71962.490326906118</v>
      </c>
      <c r="EM61" s="4">
        <v>62388.360228248603</v>
      </c>
      <c r="EN61" s="4">
        <v>57334.928913342599</v>
      </c>
      <c r="EO61" s="4">
        <v>55362.45973498527</v>
      </c>
      <c r="EP61" s="4">
        <v>63646.263521477922</v>
      </c>
      <c r="EQ61" s="4">
        <v>69520.855609764898</v>
      </c>
      <c r="ER61" s="4">
        <v>56228.696751844807</v>
      </c>
      <c r="ES61" s="4">
        <v>59471.380661002113</v>
      </c>
      <c r="ET61" s="4">
        <v>49355.826517411719</v>
      </c>
      <c r="EU61" s="4">
        <v>54532.521649754657</v>
      </c>
      <c r="EV61" s="4">
        <v>53785.469483028217</v>
      </c>
      <c r="EW61" s="4">
        <v>1.0439838974206039</v>
      </c>
      <c r="EX61" s="4">
        <v>0.94402985074626866</v>
      </c>
      <c r="EY61" s="4">
        <v>1.007418795909901</v>
      </c>
      <c r="EZ61" s="4">
        <v>0.98817513582614258</v>
      </c>
      <c r="FA61" s="4">
        <v>0.92950391644908625</v>
      </c>
      <c r="FB61" s="4">
        <v>0.96022727272727271</v>
      </c>
      <c r="FC61" s="4">
        <v>0.88265428640038412</v>
      </c>
      <c r="FD61" s="4">
        <v>1.2362699307456919</v>
      </c>
      <c r="FE61" s="4">
        <v>0.97607904316172611</v>
      </c>
      <c r="FF61" s="4">
        <v>0.96876400179222877</v>
      </c>
      <c r="FG61" s="4">
        <v>1.048916408668731</v>
      </c>
      <c r="FH61" s="4">
        <v>0.98585505403687212</v>
      </c>
      <c r="FI61" s="4">
        <v>0.95092838196286467</v>
      </c>
      <c r="FJ61" s="4">
        <v>0.99679829242262541</v>
      </c>
      <c r="FK61" s="4">
        <v>0.92327190156835826</v>
      </c>
      <c r="FL61" s="4">
        <v>1.0484798685291701</v>
      </c>
      <c r="FM61" s="4">
        <v>0.949367088607595</v>
      </c>
      <c r="FN61" s="4">
        <v>0.98646362098138751</v>
      </c>
      <c r="FO61" s="4">
        <v>0.98198510306599696</v>
      </c>
      <c r="FP61" s="4">
        <v>1.019081693500298</v>
      </c>
      <c r="FQ61" s="4">
        <v>1.037089871611983</v>
      </c>
      <c r="FR61" s="4">
        <v>1.0696269048870211</v>
      </c>
      <c r="FS61" s="4">
        <v>0.99120234604105562</v>
      </c>
      <c r="FT61" s="4">
        <v>0.9859154929577465</v>
      </c>
      <c r="FU61" s="4">
        <v>0.97738130057521688</v>
      </c>
      <c r="FV61" s="4">
        <v>0.91304347826086951</v>
      </c>
      <c r="FW61" s="4">
        <v>0.85213414634146345</v>
      </c>
      <c r="FX61" s="4">
        <v>0.978916907813146</v>
      </c>
      <c r="FY61" s="4">
        <v>0.92973047304730472</v>
      </c>
      <c r="FZ61" s="4">
        <v>0.98626055288859449</v>
      </c>
      <c r="GA61" s="4">
        <v>1.013197012544413</v>
      </c>
      <c r="GB61" s="4">
        <v>1.0127664178297091</v>
      </c>
      <c r="GC61" s="4">
        <v>0.96730245231607626</v>
      </c>
      <c r="GD61" s="4">
        <v>1.162505350263946</v>
      </c>
      <c r="GE61" s="4">
        <v>1.0031164783794311</v>
      </c>
      <c r="GF61" s="4">
        <v>0.93154761904761907</v>
      </c>
      <c r="GG61" s="4">
        <v>0.94972305070302521</v>
      </c>
      <c r="GH61" s="4">
        <v>1.004727884009246</v>
      </c>
      <c r="GI61" s="4">
        <v>0.97616520312650779</v>
      </c>
      <c r="GJ61" s="4">
        <v>0.95707860028970038</v>
      </c>
      <c r="GK61" s="4">
        <v>0.98064516129032253</v>
      </c>
      <c r="GL61" s="4">
        <v>0.99283401088679124</v>
      </c>
      <c r="GM61" s="4">
        <v>1.0410910587267059</v>
      </c>
      <c r="GN61" s="4">
        <v>0.949470644850818</v>
      </c>
      <c r="GO61" s="4">
        <v>0.94098625707356509</v>
      </c>
      <c r="GP61" s="4">
        <v>0.97871305194015479</v>
      </c>
      <c r="GQ61" s="4">
        <v>0.9618389969107759</v>
      </c>
      <c r="GR61" s="4">
        <v>0.95862884160756501</v>
      </c>
      <c r="GS61" s="4">
        <v>1.0334189435900609</v>
      </c>
      <c r="GT61" s="4">
        <v>0.98518518518518516</v>
      </c>
    </row>
    <row r="62" spans="1:202" ht="99.75" x14ac:dyDescent="0.45">
      <c r="A62" s="3" t="s">
        <v>958</v>
      </c>
      <c r="B62" s="4">
        <f t="shared" si="0"/>
        <v>2838691.5109212841</v>
      </c>
      <c r="C62" s="4" t="s">
        <v>480</v>
      </c>
      <c r="D62" s="4" t="s">
        <v>314</v>
      </c>
      <c r="E62" s="4" t="s">
        <v>557</v>
      </c>
      <c r="F62" s="4" t="s">
        <v>427</v>
      </c>
      <c r="G62" s="4" t="s">
        <v>723</v>
      </c>
      <c r="H62" s="4" t="s">
        <v>249</v>
      </c>
      <c r="I62" s="4" t="s">
        <v>559</v>
      </c>
      <c r="J62" s="4" t="s">
        <v>210</v>
      </c>
      <c r="K62" s="4" t="s">
        <v>247</v>
      </c>
      <c r="L62" s="4" t="s">
        <v>852</v>
      </c>
      <c r="M62" s="4" t="s">
        <v>502</v>
      </c>
      <c r="N62" s="4" t="s">
        <v>308</v>
      </c>
      <c r="O62" s="4" t="s">
        <v>934</v>
      </c>
      <c r="P62" s="4" t="s">
        <v>337</v>
      </c>
      <c r="Q62" s="4" t="s">
        <v>817</v>
      </c>
      <c r="R62" s="4" t="s">
        <v>227</v>
      </c>
      <c r="S62" s="4" t="s">
        <v>344</v>
      </c>
      <c r="T62" s="4" t="s">
        <v>668</v>
      </c>
      <c r="U62" s="4" t="s">
        <v>332</v>
      </c>
      <c r="V62" s="4" t="s">
        <v>935</v>
      </c>
      <c r="W62" s="4" t="s">
        <v>223</v>
      </c>
      <c r="X62" s="4" t="s">
        <v>348</v>
      </c>
      <c r="Y62" s="4" t="s">
        <v>826</v>
      </c>
      <c r="Z62" s="4" t="s">
        <v>413</v>
      </c>
      <c r="AA62" s="4" t="s">
        <v>845</v>
      </c>
      <c r="AB62" s="4" t="s">
        <v>214</v>
      </c>
      <c r="AC62" s="4" t="s">
        <v>936</v>
      </c>
      <c r="AD62" s="4" t="s">
        <v>937</v>
      </c>
      <c r="AE62" s="4" t="s">
        <v>938</v>
      </c>
      <c r="AF62" s="4" t="s">
        <v>628</v>
      </c>
      <c r="AG62" s="4" t="s">
        <v>347</v>
      </c>
      <c r="AH62" s="4" t="s">
        <v>479</v>
      </c>
      <c r="AI62" s="4" t="s">
        <v>686</v>
      </c>
      <c r="AJ62" s="4" t="s">
        <v>939</v>
      </c>
      <c r="AK62" s="4" t="s">
        <v>854</v>
      </c>
      <c r="AL62" s="4" t="s">
        <v>321</v>
      </c>
      <c r="AM62" s="4" t="s">
        <v>886</v>
      </c>
      <c r="AN62" s="4" t="s">
        <v>239</v>
      </c>
      <c r="AO62" s="4" t="s">
        <v>940</v>
      </c>
      <c r="AP62" s="4" t="s">
        <v>504</v>
      </c>
      <c r="AQ62" s="4" t="s">
        <v>786</v>
      </c>
      <c r="AR62" s="4" t="s">
        <v>941</v>
      </c>
      <c r="AS62" s="4" t="s">
        <v>245</v>
      </c>
      <c r="AT62" s="4" t="s">
        <v>499</v>
      </c>
      <c r="AU62" s="4" t="s">
        <v>942</v>
      </c>
      <c r="AV62" s="4" t="s">
        <v>783</v>
      </c>
      <c r="AW62" s="4" t="s">
        <v>246</v>
      </c>
      <c r="AX62" s="4" t="s">
        <v>943</v>
      </c>
      <c r="AY62" s="4" t="s">
        <v>944</v>
      </c>
      <c r="AZ62" s="4" t="s">
        <v>677</v>
      </c>
      <c r="BA62" s="4" t="s">
        <v>510</v>
      </c>
      <c r="BB62" s="4" t="s">
        <v>359</v>
      </c>
      <c r="BC62" s="4" t="s">
        <v>589</v>
      </c>
      <c r="BD62" s="4" t="s">
        <v>463</v>
      </c>
      <c r="BE62" s="4" t="s">
        <v>748</v>
      </c>
      <c r="BF62" s="4" t="s">
        <v>299</v>
      </c>
      <c r="BG62" s="4" t="s">
        <v>591</v>
      </c>
      <c r="BH62" s="4" t="s">
        <v>260</v>
      </c>
      <c r="BI62" s="4" t="s">
        <v>297</v>
      </c>
      <c r="BJ62" s="4" t="s">
        <v>865</v>
      </c>
      <c r="BK62" s="4" t="s">
        <v>532</v>
      </c>
      <c r="BL62" s="4" t="s">
        <v>353</v>
      </c>
      <c r="BM62" s="4" t="s">
        <v>945</v>
      </c>
      <c r="BN62" s="4" t="s">
        <v>382</v>
      </c>
      <c r="BO62" s="4" t="s">
        <v>831</v>
      </c>
      <c r="BP62" s="4" t="s">
        <v>277</v>
      </c>
      <c r="BQ62" s="4" t="s">
        <v>389</v>
      </c>
      <c r="BR62" s="4" t="s">
        <v>691</v>
      </c>
      <c r="BS62" s="4" t="s">
        <v>377</v>
      </c>
      <c r="BT62" s="4" t="s">
        <v>946</v>
      </c>
      <c r="BU62" s="4" t="s">
        <v>273</v>
      </c>
      <c r="BV62" s="4" t="s">
        <v>393</v>
      </c>
      <c r="BW62" s="4" t="s">
        <v>840</v>
      </c>
      <c r="BX62" s="4" t="s">
        <v>449</v>
      </c>
      <c r="BY62" s="4" t="s">
        <v>858</v>
      </c>
      <c r="BZ62" s="4" t="s">
        <v>264</v>
      </c>
      <c r="CA62" s="4" t="s">
        <v>947</v>
      </c>
      <c r="CB62" s="4" t="s">
        <v>948</v>
      </c>
      <c r="CC62" s="4" t="s">
        <v>949</v>
      </c>
      <c r="CD62" s="4" t="s">
        <v>653</v>
      </c>
      <c r="CE62" s="4" t="s">
        <v>392</v>
      </c>
      <c r="CF62" s="4" t="s">
        <v>509</v>
      </c>
      <c r="CG62" s="4" t="s">
        <v>709</v>
      </c>
      <c r="CH62" s="4" t="s">
        <v>950</v>
      </c>
      <c r="CI62" s="4" t="s">
        <v>867</v>
      </c>
      <c r="CJ62" s="4" t="s">
        <v>366</v>
      </c>
      <c r="CK62" s="4" t="s">
        <v>900</v>
      </c>
      <c r="CL62" s="4" t="s">
        <v>289</v>
      </c>
      <c r="CM62" s="4" t="s">
        <v>951</v>
      </c>
      <c r="CN62" s="4" t="s">
        <v>534</v>
      </c>
      <c r="CO62" s="4" t="s">
        <v>805</v>
      </c>
      <c r="CP62" s="4" t="s">
        <v>952</v>
      </c>
      <c r="CQ62" s="4" t="s">
        <v>295</v>
      </c>
      <c r="CR62" s="4" t="s">
        <v>529</v>
      </c>
      <c r="CS62" s="4" t="s">
        <v>953</v>
      </c>
      <c r="CT62" s="4" t="s">
        <v>802</v>
      </c>
      <c r="CU62" s="4" t="s">
        <v>296</v>
      </c>
      <c r="CV62" s="4" t="s">
        <v>954</v>
      </c>
      <c r="CW62" s="4" t="s">
        <v>955</v>
      </c>
      <c r="CX62" s="4" t="s">
        <v>700</v>
      </c>
      <c r="CY62" s="4">
        <v>71046.390380181139</v>
      </c>
      <c r="CZ62" s="4">
        <v>62082.950315416478</v>
      </c>
      <c r="DA62" s="4">
        <v>60109.845481149801</v>
      </c>
      <c r="DB62" s="4">
        <v>54883.266263669779</v>
      </c>
      <c r="DC62" s="4">
        <v>52106.173000015253</v>
      </c>
      <c r="DD62" s="4">
        <v>51443.187550345312</v>
      </c>
      <c r="DE62" s="4">
        <v>42189.809824526863</v>
      </c>
      <c r="DF62" s="4">
        <v>71863.944360855283</v>
      </c>
      <c r="DG62" s="4">
        <v>52984.311541391049</v>
      </c>
      <c r="DH62" s="4">
        <v>48332.025576514003</v>
      </c>
      <c r="DI62" s="4">
        <v>70439.518248425622</v>
      </c>
      <c r="DJ62" s="4">
        <v>51456.316655549497</v>
      </c>
      <c r="DK62" s="4">
        <v>53415.327051483531</v>
      </c>
      <c r="DL62" s="4">
        <v>52890.369955547882</v>
      </c>
      <c r="DM62" s="4">
        <v>47128.520798359772</v>
      </c>
      <c r="DN62" s="4">
        <v>52071.476546542821</v>
      </c>
      <c r="DO62" s="4">
        <v>50353.444287444509</v>
      </c>
      <c r="DP62" s="4">
        <v>50885.869335379008</v>
      </c>
      <c r="DQ62" s="4">
        <v>55459.127599137952</v>
      </c>
      <c r="DR62" s="4">
        <v>63500.312717724773</v>
      </c>
      <c r="DS62" s="4">
        <v>58064.801327578971</v>
      </c>
      <c r="DT62" s="4">
        <v>50625.786395541298</v>
      </c>
      <c r="DU62" s="4">
        <v>53119.426245805997</v>
      </c>
      <c r="DV62" s="4">
        <v>52520.779032587998</v>
      </c>
      <c r="DW62" s="4">
        <v>66478.774575169053</v>
      </c>
      <c r="DX62" s="4">
        <v>52102.603106003182</v>
      </c>
      <c r="DY62" s="4">
        <v>54868.567946747527</v>
      </c>
      <c r="DZ62" s="4">
        <v>56066.655415746747</v>
      </c>
      <c r="EA62" s="4">
        <v>53845.731408052561</v>
      </c>
      <c r="EB62" s="4">
        <v>59567.512720314982</v>
      </c>
      <c r="EC62" s="4">
        <v>57622.554485021843</v>
      </c>
      <c r="ED62" s="4">
        <v>70398.786055629185</v>
      </c>
      <c r="EE62" s="4">
        <v>48443.015506891054</v>
      </c>
      <c r="EF62" s="4">
        <v>70122.522014407674</v>
      </c>
      <c r="EG62" s="4">
        <v>57626.719573408707</v>
      </c>
      <c r="EH62" s="4">
        <v>53227.382850287519</v>
      </c>
      <c r="EI62" s="4">
        <v>53811.735498843977</v>
      </c>
      <c r="EJ62" s="4">
        <v>60082.349207165993</v>
      </c>
      <c r="EK62" s="4">
        <v>56097.999186329303</v>
      </c>
      <c r="EL62" s="4">
        <v>68873.75951543641</v>
      </c>
      <c r="EM62" s="4">
        <v>61180.843578669592</v>
      </c>
      <c r="EN62" s="4">
        <v>56924.067436942991</v>
      </c>
      <c r="EO62" s="4">
        <v>57637.361819210448</v>
      </c>
      <c r="EP62" s="4">
        <v>60430.258868082739</v>
      </c>
      <c r="EQ62" s="4">
        <v>65418.16970878443</v>
      </c>
      <c r="ER62" s="4">
        <v>55031.759404615514</v>
      </c>
      <c r="ES62" s="4">
        <v>57201.89311987719</v>
      </c>
      <c r="ET62" s="4">
        <v>47313.918800970343</v>
      </c>
      <c r="EU62" s="4">
        <v>56354.9409145916</v>
      </c>
      <c r="EV62" s="4">
        <v>52988.647712909282</v>
      </c>
      <c r="EW62" s="4">
        <v>1.1459582976292479</v>
      </c>
      <c r="EX62" s="4">
        <v>1.011067193675889</v>
      </c>
      <c r="EY62" s="4">
        <v>0.92088369952278282</v>
      </c>
      <c r="EZ62" s="4">
        <v>0.91623544631306608</v>
      </c>
      <c r="FA62" s="4">
        <v>0.9754213483146067</v>
      </c>
      <c r="FB62" s="4">
        <v>0.98816568047337283</v>
      </c>
      <c r="FC62" s="4">
        <v>1.1344880747256729</v>
      </c>
      <c r="FD62" s="4">
        <v>0.86008337675872859</v>
      </c>
      <c r="FE62" s="4">
        <v>0.98934469898774624</v>
      </c>
      <c r="FF62" s="4">
        <v>1.019425173439048</v>
      </c>
      <c r="FG62" s="4">
        <v>1.0879574970484061</v>
      </c>
      <c r="FH62" s="4">
        <v>0.95026600032242481</v>
      </c>
      <c r="FI62" s="4">
        <v>1.044630404463041</v>
      </c>
      <c r="FJ62" s="4">
        <v>1.041755888650963</v>
      </c>
      <c r="FK62" s="4">
        <v>0.99119194692290091</v>
      </c>
      <c r="FL62" s="4">
        <v>0.96943573667711602</v>
      </c>
      <c r="FM62" s="4">
        <v>0.93777777777777782</v>
      </c>
      <c r="FN62" s="4">
        <v>1.0590051457975991</v>
      </c>
      <c r="FO62" s="4">
        <v>1.008114305874052</v>
      </c>
      <c r="FP62" s="4">
        <v>1.0035108250438849</v>
      </c>
      <c r="FQ62" s="4">
        <v>1.134456671251719</v>
      </c>
      <c r="FR62" s="4">
        <v>0.9980348808646553</v>
      </c>
      <c r="FS62" s="4">
        <v>0.90828402366863914</v>
      </c>
      <c r="FT62" s="4">
        <v>1.0042207792207789</v>
      </c>
      <c r="FU62" s="4">
        <v>0.98663341645885294</v>
      </c>
      <c r="FV62" s="4">
        <v>1.033333333333333</v>
      </c>
      <c r="FW62" s="4">
        <v>0.9713774597495527</v>
      </c>
      <c r="FX62" s="4">
        <v>1.0126689189189191</v>
      </c>
      <c r="FY62" s="4">
        <v>1.0421535275846769</v>
      </c>
      <c r="FZ62" s="4">
        <v>1.0444780127559581</v>
      </c>
      <c r="GA62" s="4">
        <v>1.022901309668647</v>
      </c>
      <c r="GB62" s="4">
        <v>0.98183954705693832</v>
      </c>
      <c r="GC62" s="4">
        <v>0.92676056338028168</v>
      </c>
      <c r="GD62" s="4">
        <v>0.98073146784486998</v>
      </c>
      <c r="GE62" s="4">
        <v>0.95378640776699031</v>
      </c>
      <c r="GF62" s="4">
        <v>0.94249201277955275</v>
      </c>
      <c r="GG62" s="4">
        <v>0.94100493494840731</v>
      </c>
      <c r="GH62" s="4">
        <v>1.023005333054481</v>
      </c>
      <c r="GI62" s="4">
        <v>1.0062277580071179</v>
      </c>
      <c r="GJ62" s="4">
        <v>0.99776963517603934</v>
      </c>
      <c r="GK62" s="4">
        <v>1.040131578947368</v>
      </c>
      <c r="GL62" s="4">
        <v>1.072871122215282</v>
      </c>
      <c r="GM62" s="4">
        <v>0.98577075098814237</v>
      </c>
      <c r="GN62" s="4">
        <v>1.002703159317452</v>
      </c>
      <c r="GO62" s="4">
        <v>0.92654639175257725</v>
      </c>
      <c r="GP62" s="4">
        <v>1.0083271190653731</v>
      </c>
      <c r="GQ62" s="4">
        <v>1.0207821651237481</v>
      </c>
      <c r="GR62" s="4">
        <v>0.95684340320591865</v>
      </c>
      <c r="GS62" s="4">
        <v>0.97134473156271528</v>
      </c>
      <c r="GT62" s="4">
        <v>0.95273899033297538</v>
      </c>
    </row>
    <row r="63" spans="1:202" ht="85.5" x14ac:dyDescent="0.45">
      <c r="A63" s="3" t="s">
        <v>959</v>
      </c>
      <c r="B63" s="4">
        <f t="shared" si="0"/>
        <v>2833677.4132951098</v>
      </c>
      <c r="C63" s="4" t="s">
        <v>435</v>
      </c>
      <c r="D63" s="4" t="s">
        <v>848</v>
      </c>
      <c r="E63" s="4" t="s">
        <v>960</v>
      </c>
      <c r="F63" s="4" t="s">
        <v>480</v>
      </c>
      <c r="G63" s="4" t="s">
        <v>242</v>
      </c>
      <c r="H63" s="4" t="s">
        <v>683</v>
      </c>
      <c r="I63" s="4" t="s">
        <v>961</v>
      </c>
      <c r="J63" s="4" t="s">
        <v>502</v>
      </c>
      <c r="K63" s="4" t="s">
        <v>962</v>
      </c>
      <c r="L63" s="4" t="s">
        <v>349</v>
      </c>
      <c r="M63" s="4" t="s">
        <v>778</v>
      </c>
      <c r="N63" s="4" t="s">
        <v>726</v>
      </c>
      <c r="O63" s="4" t="s">
        <v>680</v>
      </c>
      <c r="P63" s="4" t="s">
        <v>487</v>
      </c>
      <c r="Q63" s="4" t="s">
        <v>777</v>
      </c>
      <c r="R63" s="4" t="s">
        <v>881</v>
      </c>
      <c r="S63" s="4" t="s">
        <v>915</v>
      </c>
      <c r="T63" s="4" t="s">
        <v>847</v>
      </c>
      <c r="U63" s="4" t="s">
        <v>215</v>
      </c>
      <c r="V63" s="4" t="s">
        <v>216</v>
      </c>
      <c r="W63" s="4" t="s">
        <v>963</v>
      </c>
      <c r="X63" s="4" t="s">
        <v>964</v>
      </c>
      <c r="Y63" s="4" t="s">
        <v>217</v>
      </c>
      <c r="Z63" s="4" t="s">
        <v>965</v>
      </c>
      <c r="AA63" s="4" t="s">
        <v>334</v>
      </c>
      <c r="AB63" s="4" t="s">
        <v>667</v>
      </c>
      <c r="AC63" s="4" t="s">
        <v>495</v>
      </c>
      <c r="AD63" s="4" t="s">
        <v>419</v>
      </c>
      <c r="AE63" s="4" t="s">
        <v>635</v>
      </c>
      <c r="AF63" s="4" t="s">
        <v>479</v>
      </c>
      <c r="AG63" s="4" t="s">
        <v>966</v>
      </c>
      <c r="AH63" s="4" t="s">
        <v>849</v>
      </c>
      <c r="AI63" s="4" t="s">
        <v>613</v>
      </c>
      <c r="AJ63" s="4" t="s">
        <v>939</v>
      </c>
      <c r="AK63" s="4" t="s">
        <v>504</v>
      </c>
      <c r="AL63" s="4" t="s">
        <v>820</v>
      </c>
      <c r="AM63" s="4" t="s">
        <v>917</v>
      </c>
      <c r="AN63" s="4" t="s">
        <v>574</v>
      </c>
      <c r="AO63" s="4" t="s">
        <v>547</v>
      </c>
      <c r="AP63" s="4" t="s">
        <v>967</v>
      </c>
      <c r="AQ63" s="4" t="s">
        <v>403</v>
      </c>
      <c r="AR63" s="4" t="s">
        <v>335</v>
      </c>
      <c r="AS63" s="4" t="s">
        <v>850</v>
      </c>
      <c r="AT63" s="4" t="s">
        <v>819</v>
      </c>
      <c r="AU63" s="4" t="s">
        <v>968</v>
      </c>
      <c r="AV63" s="4" t="s">
        <v>969</v>
      </c>
      <c r="AW63" s="4" t="s">
        <v>970</v>
      </c>
      <c r="AX63" s="4" t="s">
        <v>971</v>
      </c>
      <c r="AY63" s="4" t="s">
        <v>309</v>
      </c>
      <c r="AZ63" s="4" t="s">
        <v>972</v>
      </c>
      <c r="BA63" s="4" t="s">
        <v>471</v>
      </c>
      <c r="BB63" s="4" t="s">
        <v>861</v>
      </c>
      <c r="BC63" s="4" t="s">
        <v>973</v>
      </c>
      <c r="BD63" s="4" t="s">
        <v>510</v>
      </c>
      <c r="BE63" s="4" t="s">
        <v>292</v>
      </c>
      <c r="BF63" s="4" t="s">
        <v>706</v>
      </c>
      <c r="BG63" s="4" t="s">
        <v>974</v>
      </c>
      <c r="BH63" s="4" t="s">
        <v>532</v>
      </c>
      <c r="BI63" s="4" t="s">
        <v>975</v>
      </c>
      <c r="BJ63" s="4" t="s">
        <v>394</v>
      </c>
      <c r="BK63" s="4" t="s">
        <v>797</v>
      </c>
      <c r="BL63" s="4" t="s">
        <v>751</v>
      </c>
      <c r="BM63" s="4" t="s">
        <v>703</v>
      </c>
      <c r="BN63" s="4" t="s">
        <v>517</v>
      </c>
      <c r="BO63" s="4" t="s">
        <v>796</v>
      </c>
      <c r="BP63" s="4" t="s">
        <v>895</v>
      </c>
      <c r="BQ63" s="4" t="s">
        <v>926</v>
      </c>
      <c r="BR63" s="4" t="s">
        <v>860</v>
      </c>
      <c r="BS63" s="4" t="s">
        <v>265</v>
      </c>
      <c r="BT63" s="4" t="s">
        <v>266</v>
      </c>
      <c r="BU63" s="4" t="s">
        <v>976</v>
      </c>
      <c r="BV63" s="4" t="s">
        <v>977</v>
      </c>
      <c r="BW63" s="4" t="s">
        <v>267</v>
      </c>
      <c r="BX63" s="4" t="s">
        <v>978</v>
      </c>
      <c r="BY63" s="4" t="s">
        <v>379</v>
      </c>
      <c r="BZ63" s="4" t="s">
        <v>690</v>
      </c>
      <c r="CA63" s="4" t="s">
        <v>525</v>
      </c>
      <c r="CB63" s="4" t="s">
        <v>455</v>
      </c>
      <c r="CC63" s="4" t="s">
        <v>660</v>
      </c>
      <c r="CD63" s="4" t="s">
        <v>509</v>
      </c>
      <c r="CE63" s="4" t="s">
        <v>979</v>
      </c>
      <c r="CF63" s="4" t="s">
        <v>862</v>
      </c>
      <c r="CG63" s="4" t="s">
        <v>638</v>
      </c>
      <c r="CH63" s="4" t="s">
        <v>950</v>
      </c>
      <c r="CI63" s="4" t="s">
        <v>534</v>
      </c>
      <c r="CJ63" s="4" t="s">
        <v>834</v>
      </c>
      <c r="CK63" s="4" t="s">
        <v>928</v>
      </c>
      <c r="CL63" s="4" t="s">
        <v>606</v>
      </c>
      <c r="CM63" s="4" t="s">
        <v>579</v>
      </c>
      <c r="CN63" s="4" t="s">
        <v>980</v>
      </c>
      <c r="CO63" s="4" t="s">
        <v>439</v>
      </c>
      <c r="CP63" s="4" t="s">
        <v>380</v>
      </c>
      <c r="CQ63" s="4" t="s">
        <v>863</v>
      </c>
      <c r="CR63" s="4" t="s">
        <v>833</v>
      </c>
      <c r="CS63" s="4" t="s">
        <v>981</v>
      </c>
      <c r="CT63" s="4" t="s">
        <v>982</v>
      </c>
      <c r="CU63" s="4" t="s">
        <v>983</v>
      </c>
      <c r="CV63" s="4" t="s">
        <v>984</v>
      </c>
      <c r="CW63" s="4" t="s">
        <v>354</v>
      </c>
      <c r="CX63" s="4" t="s">
        <v>985</v>
      </c>
      <c r="CY63" s="4">
        <v>56673.548265902202</v>
      </c>
      <c r="CZ63" s="4">
        <v>56673.548265902202</v>
      </c>
      <c r="DA63" s="4">
        <v>56673.548265902202</v>
      </c>
      <c r="DB63" s="4">
        <v>56673.548265902202</v>
      </c>
      <c r="DC63" s="4">
        <v>56673.548265902209</v>
      </c>
      <c r="DD63" s="4">
        <v>56673.548265902202</v>
      </c>
      <c r="DE63" s="4">
        <v>56673.548265902202</v>
      </c>
      <c r="DF63" s="4">
        <v>56673.548265902202</v>
      </c>
      <c r="DG63" s="4">
        <v>56673.548265902202</v>
      </c>
      <c r="DH63" s="4">
        <v>56673.548265902187</v>
      </c>
      <c r="DI63" s="4">
        <v>56673.548265902187</v>
      </c>
      <c r="DJ63" s="4">
        <v>56673.548265902202</v>
      </c>
      <c r="DK63" s="4">
        <v>56673.548265902202</v>
      </c>
      <c r="DL63" s="4">
        <v>56673.548265902202</v>
      </c>
      <c r="DM63" s="4">
        <v>56673.548265902187</v>
      </c>
      <c r="DN63" s="4">
        <v>56673.548265902202</v>
      </c>
      <c r="DO63" s="4">
        <v>56673.548265902202</v>
      </c>
      <c r="DP63" s="4">
        <v>56673.548265902202</v>
      </c>
      <c r="DQ63" s="4">
        <v>56673.548265902202</v>
      </c>
      <c r="DR63" s="4">
        <v>56673.548265902202</v>
      </c>
      <c r="DS63" s="4">
        <v>56673.548265902202</v>
      </c>
      <c r="DT63" s="4">
        <v>56673.548265902202</v>
      </c>
      <c r="DU63" s="4">
        <v>56673.548265902187</v>
      </c>
      <c r="DV63" s="4">
        <v>56673.548265902202</v>
      </c>
      <c r="DW63" s="4">
        <v>56673.548265902202</v>
      </c>
      <c r="DX63" s="4">
        <v>56673.548265902202</v>
      </c>
      <c r="DY63" s="4">
        <v>56673.548265902202</v>
      </c>
      <c r="DZ63" s="4">
        <v>56673.548265902202</v>
      </c>
      <c r="EA63" s="4">
        <v>56673.548265902202</v>
      </c>
      <c r="EB63" s="4">
        <v>56673.548265902202</v>
      </c>
      <c r="EC63" s="4">
        <v>56673.548265902202</v>
      </c>
      <c r="ED63" s="4">
        <v>56673.548265902202</v>
      </c>
      <c r="EE63" s="4">
        <v>56673.548265902187</v>
      </c>
      <c r="EF63" s="4">
        <v>56673.548265902202</v>
      </c>
      <c r="EG63" s="4">
        <v>56673.548265902209</v>
      </c>
      <c r="EH63" s="4">
        <v>56673.548265902202</v>
      </c>
      <c r="EI63" s="4">
        <v>56673.548265902202</v>
      </c>
      <c r="EJ63" s="4">
        <v>56673.548265902202</v>
      </c>
      <c r="EK63" s="4">
        <v>56673.548265902202</v>
      </c>
      <c r="EL63" s="4">
        <v>56673.548265902209</v>
      </c>
      <c r="EM63" s="4">
        <v>56673.548265902202</v>
      </c>
      <c r="EN63" s="4">
        <v>56673.548265902202</v>
      </c>
      <c r="EO63" s="4">
        <v>56673.548265902202</v>
      </c>
      <c r="EP63" s="4">
        <v>56673.548265902202</v>
      </c>
      <c r="EQ63" s="4">
        <v>56673.548265902187</v>
      </c>
      <c r="ER63" s="4">
        <v>56673.548265902202</v>
      </c>
      <c r="ES63" s="4">
        <v>56673.548265902202</v>
      </c>
      <c r="ET63" s="4">
        <v>56673.548265902209</v>
      </c>
      <c r="EU63" s="4">
        <v>56673.548265902209</v>
      </c>
      <c r="EV63" s="4">
        <v>56673.548265902202</v>
      </c>
      <c r="EW63" s="4">
        <v>1.05567109262518</v>
      </c>
      <c r="EX63" s="4">
        <v>1.1896186440677969</v>
      </c>
      <c r="EY63" s="4">
        <v>0.96788527570187832</v>
      </c>
      <c r="EZ63" s="4">
        <v>1.010717846460617</v>
      </c>
      <c r="FA63" s="4">
        <v>1.1591725326820861</v>
      </c>
      <c r="FB63" s="4">
        <v>1.3502549837737601</v>
      </c>
      <c r="FC63" s="4">
        <v>1.060367454068242</v>
      </c>
      <c r="FD63" s="4">
        <v>1.0203472599023331</v>
      </c>
      <c r="FE63" s="4">
        <v>0.983843537414966</v>
      </c>
      <c r="FF63" s="4">
        <v>0.98242753623188395</v>
      </c>
      <c r="FG63" s="4">
        <v>1.03497843794921</v>
      </c>
      <c r="FH63" s="4">
        <v>1.043437046949927</v>
      </c>
      <c r="FI63" s="4">
        <v>0.88652409700194412</v>
      </c>
      <c r="FJ63" s="4">
        <v>0.99462943071965626</v>
      </c>
      <c r="FK63" s="4">
        <v>1.1130692501354409</v>
      </c>
      <c r="FL63" s="4">
        <v>1.0554838709677421</v>
      </c>
      <c r="FM63" s="4">
        <v>0.96385941644562334</v>
      </c>
      <c r="FN63" s="4">
        <v>1.07582540570789</v>
      </c>
      <c r="FO63" s="4">
        <v>0.96868542362104582</v>
      </c>
      <c r="FP63" s="4">
        <v>0.94082840236686405</v>
      </c>
      <c r="FQ63" s="4">
        <v>0.95741324921135629</v>
      </c>
      <c r="FR63" s="4">
        <v>1.101386138613861</v>
      </c>
      <c r="FS63" s="4">
        <v>1.0402116402116399</v>
      </c>
      <c r="FT63" s="4">
        <v>1.010138248847926</v>
      </c>
      <c r="FU63" s="4">
        <v>1.0247927295918371</v>
      </c>
      <c r="FV63" s="4">
        <v>1.0096235734968499</v>
      </c>
      <c r="FW63" s="4">
        <v>0.95579302587176607</v>
      </c>
      <c r="FX63" s="4">
        <v>0.99112764739553527</v>
      </c>
      <c r="FY63" s="4">
        <v>0.94951284322409224</v>
      </c>
      <c r="FZ63" s="4">
        <v>0.93569796540093564</v>
      </c>
      <c r="GA63" s="4">
        <v>1.045371701552011</v>
      </c>
      <c r="GB63" s="4">
        <v>0.97741653938468265</v>
      </c>
      <c r="GC63" s="4">
        <v>0.96919770773638958</v>
      </c>
      <c r="GD63" s="4">
        <v>1.028907520961081</v>
      </c>
      <c r="GE63" s="4">
        <v>0.97341529618393741</v>
      </c>
      <c r="GF63" s="4">
        <v>1.012113251605371</v>
      </c>
      <c r="GG63" s="4">
        <v>1.0449526043193591</v>
      </c>
      <c r="GH63" s="4">
        <v>0.9694707372350353</v>
      </c>
      <c r="GI63" s="4">
        <v>0.94667325576171424</v>
      </c>
      <c r="GJ63" s="4">
        <v>0.99554607615582469</v>
      </c>
      <c r="GK63" s="4">
        <v>1.0231872183531341</v>
      </c>
      <c r="GL63" s="4">
        <v>0.93436645396536011</v>
      </c>
      <c r="GM63" s="4">
        <v>1.0052799271734181</v>
      </c>
      <c r="GN63" s="4">
        <v>0.97482638888888873</v>
      </c>
      <c r="GO63" s="4">
        <v>1.058517920454944</v>
      </c>
      <c r="GP63" s="4">
        <v>1.077209324658488</v>
      </c>
      <c r="GQ63" s="4">
        <v>1.0388288800454799</v>
      </c>
      <c r="GR63" s="4">
        <v>1.048094387157253</v>
      </c>
      <c r="GS63" s="4">
        <v>0.8666666666666667</v>
      </c>
      <c r="GT63" s="4">
        <v>1.04118028534371</v>
      </c>
    </row>
    <row r="64" spans="1:202" ht="85.5" x14ac:dyDescent="0.45">
      <c r="A64" s="3" t="s">
        <v>986</v>
      </c>
      <c r="B64" s="4">
        <f t="shared" si="0"/>
        <v>2882674.3112701196</v>
      </c>
      <c r="C64" s="4" t="s">
        <v>435</v>
      </c>
      <c r="D64" s="4" t="s">
        <v>848</v>
      </c>
      <c r="E64" s="4" t="s">
        <v>960</v>
      </c>
      <c r="F64" s="4" t="s">
        <v>480</v>
      </c>
      <c r="G64" s="4" t="s">
        <v>242</v>
      </c>
      <c r="H64" s="4" t="s">
        <v>683</v>
      </c>
      <c r="I64" s="4" t="s">
        <v>961</v>
      </c>
      <c r="J64" s="4" t="s">
        <v>502</v>
      </c>
      <c r="K64" s="4" t="s">
        <v>962</v>
      </c>
      <c r="L64" s="4" t="s">
        <v>349</v>
      </c>
      <c r="M64" s="4" t="s">
        <v>778</v>
      </c>
      <c r="N64" s="4" t="s">
        <v>726</v>
      </c>
      <c r="O64" s="4" t="s">
        <v>680</v>
      </c>
      <c r="P64" s="4" t="s">
        <v>487</v>
      </c>
      <c r="Q64" s="4" t="s">
        <v>777</v>
      </c>
      <c r="R64" s="4" t="s">
        <v>881</v>
      </c>
      <c r="S64" s="4" t="s">
        <v>915</v>
      </c>
      <c r="T64" s="4" t="s">
        <v>847</v>
      </c>
      <c r="U64" s="4" t="s">
        <v>215</v>
      </c>
      <c r="V64" s="4" t="s">
        <v>216</v>
      </c>
      <c r="W64" s="4" t="s">
        <v>963</v>
      </c>
      <c r="X64" s="4" t="s">
        <v>964</v>
      </c>
      <c r="Y64" s="4" t="s">
        <v>217</v>
      </c>
      <c r="Z64" s="4" t="s">
        <v>965</v>
      </c>
      <c r="AA64" s="4" t="s">
        <v>334</v>
      </c>
      <c r="AB64" s="4" t="s">
        <v>667</v>
      </c>
      <c r="AC64" s="4" t="s">
        <v>495</v>
      </c>
      <c r="AD64" s="4" t="s">
        <v>419</v>
      </c>
      <c r="AE64" s="4" t="s">
        <v>635</v>
      </c>
      <c r="AF64" s="4" t="s">
        <v>479</v>
      </c>
      <c r="AG64" s="4" t="s">
        <v>966</v>
      </c>
      <c r="AH64" s="4" t="s">
        <v>849</v>
      </c>
      <c r="AI64" s="4" t="s">
        <v>613</v>
      </c>
      <c r="AJ64" s="4" t="s">
        <v>939</v>
      </c>
      <c r="AK64" s="4" t="s">
        <v>504</v>
      </c>
      <c r="AL64" s="4" t="s">
        <v>820</v>
      </c>
      <c r="AM64" s="4" t="s">
        <v>917</v>
      </c>
      <c r="AN64" s="4" t="s">
        <v>574</v>
      </c>
      <c r="AO64" s="4" t="s">
        <v>547</v>
      </c>
      <c r="AP64" s="4" t="s">
        <v>967</v>
      </c>
      <c r="AQ64" s="4" t="s">
        <v>403</v>
      </c>
      <c r="AR64" s="4" t="s">
        <v>335</v>
      </c>
      <c r="AS64" s="4" t="s">
        <v>850</v>
      </c>
      <c r="AT64" s="4" t="s">
        <v>819</v>
      </c>
      <c r="AU64" s="4" t="s">
        <v>968</v>
      </c>
      <c r="AV64" s="4" t="s">
        <v>969</v>
      </c>
      <c r="AW64" s="4" t="s">
        <v>970</v>
      </c>
      <c r="AX64" s="4" t="s">
        <v>971</v>
      </c>
      <c r="AY64" s="4" t="s">
        <v>309</v>
      </c>
      <c r="AZ64" s="4" t="s">
        <v>972</v>
      </c>
      <c r="BA64" s="4" t="s">
        <v>471</v>
      </c>
      <c r="BB64" s="4" t="s">
        <v>861</v>
      </c>
      <c r="BC64" s="4" t="s">
        <v>973</v>
      </c>
      <c r="BD64" s="4" t="s">
        <v>510</v>
      </c>
      <c r="BE64" s="4" t="s">
        <v>292</v>
      </c>
      <c r="BF64" s="4" t="s">
        <v>706</v>
      </c>
      <c r="BG64" s="4" t="s">
        <v>974</v>
      </c>
      <c r="BH64" s="4" t="s">
        <v>532</v>
      </c>
      <c r="BI64" s="4" t="s">
        <v>975</v>
      </c>
      <c r="BJ64" s="4" t="s">
        <v>394</v>
      </c>
      <c r="BK64" s="4" t="s">
        <v>797</v>
      </c>
      <c r="BL64" s="4" t="s">
        <v>751</v>
      </c>
      <c r="BM64" s="4" t="s">
        <v>703</v>
      </c>
      <c r="BN64" s="4" t="s">
        <v>517</v>
      </c>
      <c r="BO64" s="4" t="s">
        <v>796</v>
      </c>
      <c r="BP64" s="4" t="s">
        <v>895</v>
      </c>
      <c r="BQ64" s="4" t="s">
        <v>926</v>
      </c>
      <c r="BR64" s="4" t="s">
        <v>860</v>
      </c>
      <c r="BS64" s="4" t="s">
        <v>265</v>
      </c>
      <c r="BT64" s="4" t="s">
        <v>266</v>
      </c>
      <c r="BU64" s="4" t="s">
        <v>976</v>
      </c>
      <c r="BV64" s="4" t="s">
        <v>977</v>
      </c>
      <c r="BW64" s="4" t="s">
        <v>267</v>
      </c>
      <c r="BX64" s="4" t="s">
        <v>978</v>
      </c>
      <c r="BY64" s="4" t="s">
        <v>379</v>
      </c>
      <c r="BZ64" s="4" t="s">
        <v>690</v>
      </c>
      <c r="CA64" s="4" t="s">
        <v>525</v>
      </c>
      <c r="CB64" s="4" t="s">
        <v>455</v>
      </c>
      <c r="CC64" s="4" t="s">
        <v>660</v>
      </c>
      <c r="CD64" s="4" t="s">
        <v>509</v>
      </c>
      <c r="CE64" s="4" t="s">
        <v>979</v>
      </c>
      <c r="CF64" s="4" t="s">
        <v>862</v>
      </c>
      <c r="CG64" s="4" t="s">
        <v>638</v>
      </c>
      <c r="CH64" s="4" t="s">
        <v>950</v>
      </c>
      <c r="CI64" s="4" t="s">
        <v>534</v>
      </c>
      <c r="CJ64" s="4" t="s">
        <v>834</v>
      </c>
      <c r="CK64" s="4" t="s">
        <v>928</v>
      </c>
      <c r="CL64" s="4" t="s">
        <v>606</v>
      </c>
      <c r="CM64" s="4" t="s">
        <v>579</v>
      </c>
      <c r="CN64" s="4" t="s">
        <v>980</v>
      </c>
      <c r="CO64" s="4" t="s">
        <v>439</v>
      </c>
      <c r="CP64" s="4" t="s">
        <v>380</v>
      </c>
      <c r="CQ64" s="4" t="s">
        <v>863</v>
      </c>
      <c r="CR64" s="4" t="s">
        <v>833</v>
      </c>
      <c r="CS64" s="4" t="s">
        <v>981</v>
      </c>
      <c r="CT64" s="4" t="s">
        <v>982</v>
      </c>
      <c r="CU64" s="4" t="s">
        <v>983</v>
      </c>
      <c r="CV64" s="4" t="s">
        <v>984</v>
      </c>
      <c r="CW64" s="4" t="s">
        <v>354</v>
      </c>
      <c r="CX64" s="4" t="s">
        <v>985</v>
      </c>
      <c r="CY64" s="4">
        <v>59828.62662081085</v>
      </c>
      <c r="CZ64" s="4">
        <v>67419.909642593397</v>
      </c>
      <c r="DA64" s="4">
        <v>54853.49288834646</v>
      </c>
      <c r="DB64" s="4">
        <v>57280.966654594537</v>
      </c>
      <c r="DC64" s="4">
        <v>65694.420479466295</v>
      </c>
      <c r="DD64" s="4">
        <v>76523.740994177177</v>
      </c>
      <c r="DE64" s="4">
        <v>60094.786087728316</v>
      </c>
      <c r="DF64" s="4">
        <v>57826.699682055943</v>
      </c>
      <c r="DG64" s="4">
        <v>55757.904203783037</v>
      </c>
      <c r="DH64" s="4">
        <v>55677.654392389057</v>
      </c>
      <c r="DI64" s="4">
        <v>58655.900457282587</v>
      </c>
      <c r="DJ64" s="4">
        <v>59135.279842747179</v>
      </c>
      <c r="DK64" s="4">
        <v>50242.466200325049</v>
      </c>
      <c r="DL64" s="4">
        <v>56369.179048577273</v>
      </c>
      <c r="DM64" s="4">
        <v>63081.583870842471</v>
      </c>
      <c r="DN64" s="4">
        <v>59818.016105171613</v>
      </c>
      <c r="DO64" s="4">
        <v>54625.333159475362</v>
      </c>
      <c r="DP64" s="4">
        <v>60970.843056069942</v>
      </c>
      <c r="DQ64" s="4">
        <v>54898.840110063262</v>
      </c>
      <c r="DR64" s="4">
        <v>53320.083871470117</v>
      </c>
      <c r="DS64" s="4">
        <v>54260.005989594058</v>
      </c>
      <c r="DT64" s="4">
        <v>62419.46048612833</v>
      </c>
      <c r="DU64" s="4">
        <v>58952.484598287687</v>
      </c>
      <c r="DV64" s="4">
        <v>57248.118801316887</v>
      </c>
      <c r="DW64" s="4">
        <v>58078.640223068629</v>
      </c>
      <c r="DX64" s="4">
        <v>57218.950322966382</v>
      </c>
      <c r="DY64" s="4">
        <v>54168.182183956247</v>
      </c>
      <c r="DZ64" s="4">
        <v>56170.720562340968</v>
      </c>
      <c r="EA64" s="4">
        <v>53812.261949554617</v>
      </c>
      <c r="EB64" s="4">
        <v>53029.323804456413</v>
      </c>
      <c r="EC64" s="4">
        <v>59244.923583716212</v>
      </c>
      <c r="ED64" s="4">
        <v>55393.663420708908</v>
      </c>
      <c r="EE64" s="4">
        <v>54927.873068600049</v>
      </c>
      <c r="EF64" s="4">
        <v>58311.840050337618</v>
      </c>
      <c r="EG64" s="4">
        <v>55166.898771047869</v>
      </c>
      <c r="EH64" s="4">
        <v>57360.049215416191</v>
      </c>
      <c r="EI64" s="4">
        <v>59221.171856473389</v>
      </c>
      <c r="EJ64" s="4">
        <v>54943.346619069562</v>
      </c>
      <c r="EK64" s="4">
        <v>53651.33245245029</v>
      </c>
      <c r="EL64" s="4">
        <v>56421.128597946677</v>
      </c>
      <c r="EM64" s="4">
        <v>57987.650204390557</v>
      </c>
      <c r="EN64" s="4">
        <v>52953.86232684573</v>
      </c>
      <c r="EO64" s="4">
        <v>56972.780473405372</v>
      </c>
      <c r="EP64" s="4">
        <v>55246.870401569591</v>
      </c>
      <c r="EQ64" s="4">
        <v>59989.966455225724</v>
      </c>
      <c r="ER64" s="4">
        <v>61049.274653512737</v>
      </c>
      <c r="ES64" s="4">
        <v>58874.118673270663</v>
      </c>
      <c r="ET64" s="4">
        <v>59399.227837777798</v>
      </c>
      <c r="EU64" s="4">
        <v>49117.075163781912</v>
      </c>
      <c r="EV64" s="4">
        <v>59007.381154932547</v>
      </c>
      <c r="EW64" s="4">
        <v>0.95817548113350515</v>
      </c>
      <c r="EX64" s="4">
        <v>0.79835757395864249</v>
      </c>
      <c r="EY64" s="4">
        <v>1.109766277128547</v>
      </c>
      <c r="EZ64" s="4">
        <v>1.0369297163995079</v>
      </c>
      <c r="FA64" s="4">
        <v>0.92514561903581616</v>
      </c>
      <c r="FB64" s="4">
        <v>0.83742489270386267</v>
      </c>
      <c r="FC64" s="4">
        <v>0.91419141914191415</v>
      </c>
      <c r="FD64" s="4">
        <v>1.0074448285030571</v>
      </c>
      <c r="FE64" s="4">
        <v>0.98847594353212331</v>
      </c>
      <c r="FF64" s="4">
        <v>0.9974184030979163</v>
      </c>
      <c r="FG64" s="4">
        <v>0.94722222222222219</v>
      </c>
      <c r="FH64" s="4">
        <v>0.98642654838882071</v>
      </c>
      <c r="FI64" s="4">
        <v>1.002423822714682</v>
      </c>
      <c r="FJ64" s="4">
        <v>0.98596112311015127</v>
      </c>
      <c r="FK64" s="4">
        <v>0.94101984138345696</v>
      </c>
      <c r="FL64" s="4">
        <v>0.95599022004889966</v>
      </c>
      <c r="FM64" s="4">
        <v>0.95184038527691783</v>
      </c>
      <c r="FN64" s="4">
        <v>1.0390117035110531</v>
      </c>
      <c r="FO64" s="4">
        <v>1.0356087955365929</v>
      </c>
      <c r="FP64" s="4">
        <v>0.99371069182389937</v>
      </c>
      <c r="FQ64" s="4">
        <v>0.9093904448105451</v>
      </c>
      <c r="FR64" s="4">
        <v>0.93131966918374676</v>
      </c>
      <c r="FS64" s="4">
        <v>1.060798276584286</v>
      </c>
      <c r="FT64" s="4">
        <v>0.94008515815085159</v>
      </c>
      <c r="FU64" s="4">
        <v>1.017269544924154</v>
      </c>
      <c r="FV64" s="4">
        <v>1.0563475326866281</v>
      </c>
      <c r="FW64" s="4">
        <v>0.9455101800635517</v>
      </c>
      <c r="FX64" s="4">
        <v>1.061796130522668</v>
      </c>
      <c r="FY64" s="4">
        <v>0.96911991765311378</v>
      </c>
      <c r="FZ64" s="4">
        <v>1.0104651162790701</v>
      </c>
      <c r="GA64" s="4">
        <v>0.96921327630082854</v>
      </c>
      <c r="GB64" s="4">
        <v>0.96617926107824537</v>
      </c>
      <c r="GC64" s="4">
        <v>0.96501601379650159</v>
      </c>
      <c r="GD64" s="4">
        <v>0.94697153977134518</v>
      </c>
      <c r="GE64" s="4">
        <v>1.0040186992536699</v>
      </c>
      <c r="GF64" s="4">
        <v>0.94376351838500361</v>
      </c>
      <c r="GG64" s="4">
        <v>0.91826428504629198</v>
      </c>
      <c r="GH64" s="4">
        <v>0.92326732673267331</v>
      </c>
      <c r="GI64" s="4">
        <v>1.048547835990888</v>
      </c>
      <c r="GJ64" s="4">
        <v>0.96691871455576561</v>
      </c>
      <c r="GK64" s="4">
        <v>0.92032351057014739</v>
      </c>
      <c r="GL64" s="4">
        <v>0.97932636469221834</v>
      </c>
      <c r="GM64" s="4">
        <v>0.96427601195327406</v>
      </c>
      <c r="GN64" s="4">
        <v>0.90531314930246365</v>
      </c>
      <c r="GO64" s="4">
        <v>0.92820189692909727</v>
      </c>
      <c r="GP64" s="4">
        <v>0.9643530177974895</v>
      </c>
      <c r="GQ64" s="4">
        <v>0.9631697039347672</v>
      </c>
      <c r="GR64" s="4">
        <v>0.96240680311087201</v>
      </c>
      <c r="GS64" s="4">
        <v>1</v>
      </c>
      <c r="GT64" s="4">
        <v>0.90158829025225784</v>
      </c>
    </row>
    <row r="65" spans="1:202" ht="85.5" x14ac:dyDescent="0.45">
      <c r="A65" s="3" t="s">
        <v>987</v>
      </c>
      <c r="B65" s="4">
        <f t="shared" si="0"/>
        <v>2787173.1059854426</v>
      </c>
      <c r="C65" s="4" t="s">
        <v>435</v>
      </c>
      <c r="D65" s="4" t="s">
        <v>848</v>
      </c>
      <c r="E65" s="4" t="s">
        <v>960</v>
      </c>
      <c r="F65" s="4" t="s">
        <v>480</v>
      </c>
      <c r="G65" s="4" t="s">
        <v>242</v>
      </c>
      <c r="H65" s="4" t="s">
        <v>683</v>
      </c>
      <c r="I65" s="4" t="s">
        <v>961</v>
      </c>
      <c r="J65" s="4" t="s">
        <v>502</v>
      </c>
      <c r="K65" s="4" t="s">
        <v>962</v>
      </c>
      <c r="L65" s="4" t="s">
        <v>349</v>
      </c>
      <c r="M65" s="4" t="s">
        <v>778</v>
      </c>
      <c r="N65" s="4" t="s">
        <v>726</v>
      </c>
      <c r="O65" s="4" t="s">
        <v>680</v>
      </c>
      <c r="P65" s="4" t="s">
        <v>487</v>
      </c>
      <c r="Q65" s="4" t="s">
        <v>777</v>
      </c>
      <c r="R65" s="4" t="s">
        <v>881</v>
      </c>
      <c r="S65" s="4" t="s">
        <v>915</v>
      </c>
      <c r="T65" s="4" t="s">
        <v>847</v>
      </c>
      <c r="U65" s="4" t="s">
        <v>215</v>
      </c>
      <c r="V65" s="4" t="s">
        <v>216</v>
      </c>
      <c r="W65" s="4" t="s">
        <v>963</v>
      </c>
      <c r="X65" s="4" t="s">
        <v>964</v>
      </c>
      <c r="Y65" s="4" t="s">
        <v>217</v>
      </c>
      <c r="Z65" s="4" t="s">
        <v>965</v>
      </c>
      <c r="AA65" s="4" t="s">
        <v>334</v>
      </c>
      <c r="AB65" s="4" t="s">
        <v>667</v>
      </c>
      <c r="AC65" s="4" t="s">
        <v>495</v>
      </c>
      <c r="AD65" s="4" t="s">
        <v>419</v>
      </c>
      <c r="AE65" s="4" t="s">
        <v>635</v>
      </c>
      <c r="AF65" s="4" t="s">
        <v>479</v>
      </c>
      <c r="AG65" s="4" t="s">
        <v>966</v>
      </c>
      <c r="AH65" s="4" t="s">
        <v>849</v>
      </c>
      <c r="AI65" s="4" t="s">
        <v>613</v>
      </c>
      <c r="AJ65" s="4" t="s">
        <v>939</v>
      </c>
      <c r="AK65" s="4" t="s">
        <v>504</v>
      </c>
      <c r="AL65" s="4" t="s">
        <v>820</v>
      </c>
      <c r="AM65" s="4" t="s">
        <v>917</v>
      </c>
      <c r="AN65" s="4" t="s">
        <v>574</v>
      </c>
      <c r="AO65" s="4" t="s">
        <v>547</v>
      </c>
      <c r="AP65" s="4" t="s">
        <v>967</v>
      </c>
      <c r="AQ65" s="4" t="s">
        <v>403</v>
      </c>
      <c r="AR65" s="4" t="s">
        <v>335</v>
      </c>
      <c r="AS65" s="4" t="s">
        <v>850</v>
      </c>
      <c r="AT65" s="4" t="s">
        <v>819</v>
      </c>
      <c r="AU65" s="4" t="s">
        <v>968</v>
      </c>
      <c r="AV65" s="4" t="s">
        <v>969</v>
      </c>
      <c r="AW65" s="4" t="s">
        <v>970</v>
      </c>
      <c r="AX65" s="4" t="s">
        <v>971</v>
      </c>
      <c r="AY65" s="4" t="s">
        <v>309</v>
      </c>
      <c r="AZ65" s="4" t="s">
        <v>972</v>
      </c>
      <c r="BA65" s="4" t="s">
        <v>471</v>
      </c>
      <c r="BB65" s="4" t="s">
        <v>861</v>
      </c>
      <c r="BC65" s="4" t="s">
        <v>973</v>
      </c>
      <c r="BD65" s="4" t="s">
        <v>510</v>
      </c>
      <c r="BE65" s="4" t="s">
        <v>292</v>
      </c>
      <c r="BF65" s="4" t="s">
        <v>706</v>
      </c>
      <c r="BG65" s="4" t="s">
        <v>974</v>
      </c>
      <c r="BH65" s="4" t="s">
        <v>532</v>
      </c>
      <c r="BI65" s="4" t="s">
        <v>975</v>
      </c>
      <c r="BJ65" s="4" t="s">
        <v>394</v>
      </c>
      <c r="BK65" s="4" t="s">
        <v>797</v>
      </c>
      <c r="BL65" s="4" t="s">
        <v>751</v>
      </c>
      <c r="BM65" s="4" t="s">
        <v>703</v>
      </c>
      <c r="BN65" s="4" t="s">
        <v>517</v>
      </c>
      <c r="BO65" s="4" t="s">
        <v>796</v>
      </c>
      <c r="BP65" s="4" t="s">
        <v>895</v>
      </c>
      <c r="BQ65" s="4" t="s">
        <v>926</v>
      </c>
      <c r="BR65" s="4" t="s">
        <v>860</v>
      </c>
      <c r="BS65" s="4" t="s">
        <v>265</v>
      </c>
      <c r="BT65" s="4" t="s">
        <v>266</v>
      </c>
      <c r="BU65" s="4" t="s">
        <v>976</v>
      </c>
      <c r="BV65" s="4" t="s">
        <v>977</v>
      </c>
      <c r="BW65" s="4" t="s">
        <v>267</v>
      </c>
      <c r="BX65" s="4" t="s">
        <v>978</v>
      </c>
      <c r="BY65" s="4" t="s">
        <v>379</v>
      </c>
      <c r="BZ65" s="4" t="s">
        <v>690</v>
      </c>
      <c r="CA65" s="4" t="s">
        <v>525</v>
      </c>
      <c r="CB65" s="4" t="s">
        <v>455</v>
      </c>
      <c r="CC65" s="4" t="s">
        <v>660</v>
      </c>
      <c r="CD65" s="4" t="s">
        <v>509</v>
      </c>
      <c r="CE65" s="4" t="s">
        <v>979</v>
      </c>
      <c r="CF65" s="4" t="s">
        <v>862</v>
      </c>
      <c r="CG65" s="4" t="s">
        <v>638</v>
      </c>
      <c r="CH65" s="4" t="s">
        <v>950</v>
      </c>
      <c r="CI65" s="4" t="s">
        <v>534</v>
      </c>
      <c r="CJ65" s="4" t="s">
        <v>834</v>
      </c>
      <c r="CK65" s="4" t="s">
        <v>928</v>
      </c>
      <c r="CL65" s="4" t="s">
        <v>606</v>
      </c>
      <c r="CM65" s="4" t="s">
        <v>579</v>
      </c>
      <c r="CN65" s="4" t="s">
        <v>980</v>
      </c>
      <c r="CO65" s="4" t="s">
        <v>439</v>
      </c>
      <c r="CP65" s="4" t="s">
        <v>380</v>
      </c>
      <c r="CQ65" s="4" t="s">
        <v>863</v>
      </c>
      <c r="CR65" s="4" t="s">
        <v>833</v>
      </c>
      <c r="CS65" s="4" t="s">
        <v>981</v>
      </c>
      <c r="CT65" s="4" t="s">
        <v>982</v>
      </c>
      <c r="CU65" s="4" t="s">
        <v>983</v>
      </c>
      <c r="CV65" s="4" t="s">
        <v>984</v>
      </c>
      <c r="CW65" s="4" t="s">
        <v>354</v>
      </c>
      <c r="CX65" s="4" t="s">
        <v>985</v>
      </c>
      <c r="CY65" s="4">
        <v>57326.323097952263</v>
      </c>
      <c r="CZ65" s="4">
        <v>53825.195498771747</v>
      </c>
      <c r="DA65" s="4">
        <v>60874.556590197513</v>
      </c>
      <c r="DB65" s="4">
        <v>59396.336508238368</v>
      </c>
      <c r="DC65" s="4">
        <v>60776.90530167504</v>
      </c>
      <c r="DD65" s="4">
        <v>64082.885591347003</v>
      </c>
      <c r="DE65" s="4">
        <v>54938.137776570111</v>
      </c>
      <c r="DF65" s="4">
        <v>58257.209544086661</v>
      </c>
      <c r="DG65" s="4">
        <v>55115.346967208177</v>
      </c>
      <c r="DH65" s="4">
        <v>55533.91713229438</v>
      </c>
      <c r="DI65" s="4">
        <v>55560.172377592673</v>
      </c>
      <c r="DJ65" s="4">
        <v>58332.609983288101</v>
      </c>
      <c r="DK65" s="4">
        <v>50364.245031143008</v>
      </c>
      <c r="DL65" s="4">
        <v>55577.819083532457</v>
      </c>
      <c r="DM65" s="4">
        <v>59361.022048357423</v>
      </c>
      <c r="DN65" s="4">
        <v>57185.43837927164</v>
      </c>
      <c r="DO65" s="4">
        <v>51994.598160395028</v>
      </c>
      <c r="DP65" s="4">
        <v>63349.419508192303</v>
      </c>
      <c r="DQ65" s="4">
        <v>56853.721682738636</v>
      </c>
      <c r="DR65" s="4">
        <v>52984.737432026923</v>
      </c>
      <c r="DS65" s="4">
        <v>49343.530982299781</v>
      </c>
      <c r="DT65" s="4">
        <v>58132.471290568988</v>
      </c>
      <c r="DU65" s="4">
        <v>62536.69406222523</v>
      </c>
      <c r="DV65" s="4">
        <v>53818.106817174717</v>
      </c>
      <c r="DW65" s="4">
        <v>59081.631909534692</v>
      </c>
      <c r="DX65" s="4">
        <v>60443.096996584289</v>
      </c>
      <c r="DY65" s="4">
        <v>51216.567690467753</v>
      </c>
      <c r="DZ65" s="4">
        <v>59641.853741763713</v>
      </c>
      <c r="EA65" s="4">
        <v>52150.534869280164</v>
      </c>
      <c r="EB65" s="4">
        <v>53584.281844270503</v>
      </c>
      <c r="EC65" s="4">
        <v>57420.966490765808</v>
      </c>
      <c r="ED65" s="4">
        <v>53520.208792237558</v>
      </c>
      <c r="EE65" s="4">
        <v>53006.277114980643</v>
      </c>
      <c r="EF65" s="4">
        <v>55219.652959368606</v>
      </c>
      <c r="EG65" s="4">
        <v>55388.597945966379</v>
      </c>
      <c r="EH65" s="4">
        <v>54134.32186227815</v>
      </c>
      <c r="EI65" s="4">
        <v>54380.687034388131</v>
      </c>
      <c r="EJ65" s="4">
        <v>50727.396754735011</v>
      </c>
      <c r="EK65" s="4">
        <v>56255.988541044477</v>
      </c>
      <c r="EL65" s="4">
        <v>54554.645137712148</v>
      </c>
      <c r="EM65" s="4">
        <v>53367.397805818437</v>
      </c>
      <c r="EN65" s="4">
        <v>51859.113488962037</v>
      </c>
      <c r="EO65" s="4">
        <v>54937.485544784693</v>
      </c>
      <c r="EP65" s="4">
        <v>50015.718232350031</v>
      </c>
      <c r="EQ65" s="4">
        <v>55682.800660453417</v>
      </c>
      <c r="ER65" s="4">
        <v>58873.052246462787</v>
      </c>
      <c r="ES65" s="4">
        <v>56705.767451954453</v>
      </c>
      <c r="ET65" s="4">
        <v>57166.22097061004</v>
      </c>
      <c r="EU65" s="4">
        <v>49117.075163781912</v>
      </c>
      <c r="EV65" s="4">
        <v>53200.363887738939</v>
      </c>
      <c r="EW65" s="4">
        <v>1.0131266803732411</v>
      </c>
      <c r="EX65" s="4">
        <v>0.97781633411823032</v>
      </c>
      <c r="EY65" s="4">
        <v>0.95251974426476127</v>
      </c>
      <c r="EZ65" s="4">
        <v>0.96373149414352921</v>
      </c>
      <c r="FA65" s="4">
        <v>1.040187541862023</v>
      </c>
      <c r="FB65" s="4">
        <v>1.054120541205412</v>
      </c>
      <c r="FC65" s="4">
        <v>0.98375451263537905</v>
      </c>
      <c r="FD65" s="4">
        <v>0.94721562417524408</v>
      </c>
      <c r="FE65" s="4">
        <v>0.99548236665695133</v>
      </c>
      <c r="FF65" s="4">
        <v>0.96265483453503431</v>
      </c>
      <c r="FG65" s="4">
        <v>0.95894428152492661</v>
      </c>
      <c r="FH65" s="4">
        <v>0.98970691803456312</v>
      </c>
      <c r="FI65" s="4">
        <v>1.029476108232585</v>
      </c>
      <c r="FJ65" s="4">
        <v>0.96056955093099683</v>
      </c>
      <c r="FK65" s="4">
        <v>0.98363099765722461</v>
      </c>
      <c r="FL65" s="4">
        <v>1.0426257459505539</v>
      </c>
      <c r="FM65" s="4">
        <v>0.98373689916877471</v>
      </c>
      <c r="FN65" s="4">
        <v>0.94493116395494359</v>
      </c>
      <c r="FO65" s="4">
        <v>0.97227063856758045</v>
      </c>
      <c r="FP65" s="4">
        <v>0.91139240506329111</v>
      </c>
      <c r="FQ65" s="4">
        <v>1.086956521739131</v>
      </c>
      <c r="FR65" s="4">
        <v>1.0262548262548259</v>
      </c>
      <c r="FS65" s="4">
        <v>0.86425603128937079</v>
      </c>
      <c r="FT65" s="4">
        <v>0.94435457780653498</v>
      </c>
      <c r="FU65" s="4">
        <v>1.100405291733578</v>
      </c>
      <c r="FV65" s="4">
        <v>1.0269903377784879</v>
      </c>
      <c r="FW65" s="4">
        <v>0.9327856609410009</v>
      </c>
      <c r="FX65" s="4">
        <v>0.93581724231710639</v>
      </c>
      <c r="FY65" s="4">
        <v>1.0649893786510889</v>
      </c>
      <c r="FZ65" s="4">
        <v>0.98388952819332565</v>
      </c>
      <c r="GA65" s="4">
        <v>0.98238028200487137</v>
      </c>
      <c r="GB65" s="4">
        <v>1.0041589648798519</v>
      </c>
      <c r="GC65" s="4">
        <v>0.90681644115394433</v>
      </c>
      <c r="GD65" s="4">
        <v>1.0572823015669151</v>
      </c>
      <c r="GE65" s="4">
        <v>1.026956379676524</v>
      </c>
      <c r="GF65" s="4">
        <v>0.98701298701298701</v>
      </c>
      <c r="GG65" s="4">
        <v>1.036154394541196</v>
      </c>
      <c r="GH65" s="4">
        <v>0.98659517426273446</v>
      </c>
      <c r="GI65" s="4">
        <v>0.96334012219959264</v>
      </c>
      <c r="GJ65" s="4">
        <v>0.97171717171717165</v>
      </c>
      <c r="GK65" s="4">
        <v>1.1094579309144701</v>
      </c>
      <c r="GL65" s="4">
        <v>1.013282732447818</v>
      </c>
      <c r="GM65" s="4">
        <v>1.020707141850965</v>
      </c>
      <c r="GN65" s="4">
        <v>0.93442622950819676</v>
      </c>
      <c r="GO65" s="4">
        <v>1.035764050162564</v>
      </c>
      <c r="GP65" s="4">
        <v>0.95650778325021968</v>
      </c>
      <c r="GQ65" s="4">
        <v>0.97153409090909093</v>
      </c>
      <c r="GR65" s="4">
        <v>0.99301537054112721</v>
      </c>
      <c r="GS65" s="4">
        <v>0.92307692307692302</v>
      </c>
      <c r="GT65" s="4">
        <v>0.9233160621761658</v>
      </c>
    </row>
    <row r="66" spans="1:202" ht="85.5" x14ac:dyDescent="0.45">
      <c r="A66" s="3" t="s">
        <v>988</v>
      </c>
      <c r="B66" s="4">
        <f t="shared" ref="B66:B129" si="1">SUM(CY66:EV66)</f>
        <v>2755584.7203632807</v>
      </c>
      <c r="C66" s="4" t="s">
        <v>435</v>
      </c>
      <c r="D66" s="4" t="s">
        <v>848</v>
      </c>
      <c r="E66" s="4" t="s">
        <v>960</v>
      </c>
      <c r="F66" s="4" t="s">
        <v>480</v>
      </c>
      <c r="G66" s="4" t="s">
        <v>242</v>
      </c>
      <c r="H66" s="4" t="s">
        <v>683</v>
      </c>
      <c r="I66" s="4" t="s">
        <v>961</v>
      </c>
      <c r="J66" s="4" t="s">
        <v>502</v>
      </c>
      <c r="K66" s="4" t="s">
        <v>962</v>
      </c>
      <c r="L66" s="4" t="s">
        <v>349</v>
      </c>
      <c r="M66" s="4" t="s">
        <v>778</v>
      </c>
      <c r="N66" s="4" t="s">
        <v>726</v>
      </c>
      <c r="O66" s="4" t="s">
        <v>680</v>
      </c>
      <c r="P66" s="4" t="s">
        <v>487</v>
      </c>
      <c r="Q66" s="4" t="s">
        <v>777</v>
      </c>
      <c r="R66" s="4" t="s">
        <v>881</v>
      </c>
      <c r="S66" s="4" t="s">
        <v>915</v>
      </c>
      <c r="T66" s="4" t="s">
        <v>847</v>
      </c>
      <c r="U66" s="4" t="s">
        <v>215</v>
      </c>
      <c r="V66" s="4" t="s">
        <v>216</v>
      </c>
      <c r="W66" s="4" t="s">
        <v>963</v>
      </c>
      <c r="X66" s="4" t="s">
        <v>964</v>
      </c>
      <c r="Y66" s="4" t="s">
        <v>217</v>
      </c>
      <c r="Z66" s="4" t="s">
        <v>965</v>
      </c>
      <c r="AA66" s="4" t="s">
        <v>334</v>
      </c>
      <c r="AB66" s="4" t="s">
        <v>667</v>
      </c>
      <c r="AC66" s="4" t="s">
        <v>495</v>
      </c>
      <c r="AD66" s="4" t="s">
        <v>419</v>
      </c>
      <c r="AE66" s="4" t="s">
        <v>635</v>
      </c>
      <c r="AF66" s="4" t="s">
        <v>479</v>
      </c>
      <c r="AG66" s="4" t="s">
        <v>966</v>
      </c>
      <c r="AH66" s="4" t="s">
        <v>849</v>
      </c>
      <c r="AI66" s="4" t="s">
        <v>613</v>
      </c>
      <c r="AJ66" s="4" t="s">
        <v>939</v>
      </c>
      <c r="AK66" s="4" t="s">
        <v>504</v>
      </c>
      <c r="AL66" s="4" t="s">
        <v>820</v>
      </c>
      <c r="AM66" s="4" t="s">
        <v>917</v>
      </c>
      <c r="AN66" s="4" t="s">
        <v>574</v>
      </c>
      <c r="AO66" s="4" t="s">
        <v>547</v>
      </c>
      <c r="AP66" s="4" t="s">
        <v>967</v>
      </c>
      <c r="AQ66" s="4" t="s">
        <v>403</v>
      </c>
      <c r="AR66" s="4" t="s">
        <v>335</v>
      </c>
      <c r="AS66" s="4" t="s">
        <v>850</v>
      </c>
      <c r="AT66" s="4" t="s">
        <v>819</v>
      </c>
      <c r="AU66" s="4" t="s">
        <v>968</v>
      </c>
      <c r="AV66" s="4" t="s">
        <v>969</v>
      </c>
      <c r="AW66" s="4" t="s">
        <v>970</v>
      </c>
      <c r="AX66" s="4" t="s">
        <v>971</v>
      </c>
      <c r="AY66" s="4" t="s">
        <v>309</v>
      </c>
      <c r="AZ66" s="4" t="s">
        <v>972</v>
      </c>
      <c r="BA66" s="4" t="s">
        <v>471</v>
      </c>
      <c r="BB66" s="4" t="s">
        <v>861</v>
      </c>
      <c r="BC66" s="4" t="s">
        <v>973</v>
      </c>
      <c r="BD66" s="4" t="s">
        <v>510</v>
      </c>
      <c r="BE66" s="4" t="s">
        <v>292</v>
      </c>
      <c r="BF66" s="4" t="s">
        <v>706</v>
      </c>
      <c r="BG66" s="4" t="s">
        <v>974</v>
      </c>
      <c r="BH66" s="4" t="s">
        <v>532</v>
      </c>
      <c r="BI66" s="4" t="s">
        <v>975</v>
      </c>
      <c r="BJ66" s="4" t="s">
        <v>394</v>
      </c>
      <c r="BK66" s="4" t="s">
        <v>797</v>
      </c>
      <c r="BL66" s="4" t="s">
        <v>751</v>
      </c>
      <c r="BM66" s="4" t="s">
        <v>703</v>
      </c>
      <c r="BN66" s="4" t="s">
        <v>517</v>
      </c>
      <c r="BO66" s="4" t="s">
        <v>796</v>
      </c>
      <c r="BP66" s="4" t="s">
        <v>895</v>
      </c>
      <c r="BQ66" s="4" t="s">
        <v>926</v>
      </c>
      <c r="BR66" s="4" t="s">
        <v>860</v>
      </c>
      <c r="BS66" s="4" t="s">
        <v>265</v>
      </c>
      <c r="BT66" s="4" t="s">
        <v>266</v>
      </c>
      <c r="BU66" s="4" t="s">
        <v>976</v>
      </c>
      <c r="BV66" s="4" t="s">
        <v>977</v>
      </c>
      <c r="BW66" s="4" t="s">
        <v>267</v>
      </c>
      <c r="BX66" s="4" t="s">
        <v>978</v>
      </c>
      <c r="BY66" s="4" t="s">
        <v>379</v>
      </c>
      <c r="BZ66" s="4" t="s">
        <v>690</v>
      </c>
      <c r="CA66" s="4" t="s">
        <v>525</v>
      </c>
      <c r="CB66" s="4" t="s">
        <v>455</v>
      </c>
      <c r="CC66" s="4" t="s">
        <v>660</v>
      </c>
      <c r="CD66" s="4" t="s">
        <v>509</v>
      </c>
      <c r="CE66" s="4" t="s">
        <v>979</v>
      </c>
      <c r="CF66" s="4" t="s">
        <v>862</v>
      </c>
      <c r="CG66" s="4" t="s">
        <v>638</v>
      </c>
      <c r="CH66" s="4" t="s">
        <v>950</v>
      </c>
      <c r="CI66" s="4" t="s">
        <v>534</v>
      </c>
      <c r="CJ66" s="4" t="s">
        <v>834</v>
      </c>
      <c r="CK66" s="4" t="s">
        <v>928</v>
      </c>
      <c r="CL66" s="4" t="s">
        <v>606</v>
      </c>
      <c r="CM66" s="4" t="s">
        <v>579</v>
      </c>
      <c r="CN66" s="4" t="s">
        <v>980</v>
      </c>
      <c r="CO66" s="4" t="s">
        <v>439</v>
      </c>
      <c r="CP66" s="4" t="s">
        <v>380</v>
      </c>
      <c r="CQ66" s="4" t="s">
        <v>863</v>
      </c>
      <c r="CR66" s="4" t="s">
        <v>833</v>
      </c>
      <c r="CS66" s="4" t="s">
        <v>981</v>
      </c>
      <c r="CT66" s="4" t="s">
        <v>982</v>
      </c>
      <c r="CU66" s="4" t="s">
        <v>983</v>
      </c>
      <c r="CV66" s="4" t="s">
        <v>984</v>
      </c>
      <c r="CW66" s="4" t="s">
        <v>354</v>
      </c>
      <c r="CX66" s="4" t="s">
        <v>985</v>
      </c>
      <c r="CY66" s="4">
        <v>58078.827418232213</v>
      </c>
      <c r="CZ66" s="4">
        <v>52631.155345806073</v>
      </c>
      <c r="DA66" s="4">
        <v>57984.217075525667</v>
      </c>
      <c r="DB66" s="4">
        <v>57242.12012973641</v>
      </c>
      <c r="DC66" s="4">
        <v>63219.379727730302</v>
      </c>
      <c r="DD66" s="4">
        <v>67551.086041555202</v>
      </c>
      <c r="DE66" s="4">
        <v>54045.640953485039</v>
      </c>
      <c r="DF66" s="4">
        <v>55182.139101010027</v>
      </c>
      <c r="DG66" s="4">
        <v>54866.356038035417</v>
      </c>
      <c r="DH66" s="4">
        <v>53459.993808071151</v>
      </c>
      <c r="DI66" s="4">
        <v>53279.109582031677</v>
      </c>
      <c r="DJ66" s="4">
        <v>57732.187647472252</v>
      </c>
      <c r="DK66" s="4">
        <v>51848.78696873341</v>
      </c>
      <c r="DL66" s="4">
        <v>53386.360718792952</v>
      </c>
      <c r="DM66" s="4">
        <v>58389.341339378312</v>
      </c>
      <c r="DN66" s="4">
        <v>59623.010347697542</v>
      </c>
      <c r="DO66" s="4">
        <v>51149.004767833481</v>
      </c>
      <c r="DP66" s="4">
        <v>59860.840711746161</v>
      </c>
      <c r="DQ66" s="4">
        <v>55277.204285419793</v>
      </c>
      <c r="DR66" s="4">
        <v>48289.887279822004</v>
      </c>
      <c r="DS66" s="4">
        <v>53634.272806847592</v>
      </c>
      <c r="DT66" s="4">
        <v>59658.729224066563</v>
      </c>
      <c r="DU66" s="4">
        <v>54047.715020176343</v>
      </c>
      <c r="DV66" s="4">
        <v>50823.375541680027</v>
      </c>
      <c r="DW66" s="4">
        <v>65013.74039750739</v>
      </c>
      <c r="DX66" s="4">
        <v>62074.476600900038</v>
      </c>
      <c r="DY66" s="4">
        <v>47774.079944282457</v>
      </c>
      <c r="DZ66" s="4">
        <v>55813.87509529751</v>
      </c>
      <c r="EA66" s="4">
        <v>55539.76572675661</v>
      </c>
      <c r="EB66" s="4">
        <v>52721.013782337483</v>
      </c>
      <c r="EC66" s="4">
        <v>56409.22525419078</v>
      </c>
      <c r="ED66" s="4">
        <v>53742.797460966831</v>
      </c>
      <c r="EE66" s="4">
        <v>48066.963572226501</v>
      </c>
      <c r="EF66" s="4">
        <v>58382.761772607548</v>
      </c>
      <c r="EG66" s="4">
        <v>56881.674021948158</v>
      </c>
      <c r="EH66" s="4">
        <v>53431.278721209601</v>
      </c>
      <c r="EI66" s="4">
        <v>56346.787848850683</v>
      </c>
      <c r="EJ66" s="4">
        <v>50047.404841132673</v>
      </c>
      <c r="EK66" s="4">
        <v>54193.650875588683</v>
      </c>
      <c r="EL66" s="4">
        <v>53011.685477251602</v>
      </c>
      <c r="EM66" s="4">
        <v>59208.88274793273</v>
      </c>
      <c r="EN66" s="4">
        <v>52547.944218416953</v>
      </c>
      <c r="EO66" s="4">
        <v>56075.083850895877</v>
      </c>
      <c r="EP66" s="4">
        <v>46735.999003999212</v>
      </c>
      <c r="EQ66" s="4">
        <v>57674.243136465928</v>
      </c>
      <c r="ER66" s="4">
        <v>56312.532697438488</v>
      </c>
      <c r="ES66" s="4">
        <v>55091.586230736888</v>
      </c>
      <c r="ET66" s="4">
        <v>56766.936099566286</v>
      </c>
      <c r="EU66" s="4">
        <v>45338.83861272176</v>
      </c>
      <c r="EV66" s="4">
        <v>49120.750491166211</v>
      </c>
      <c r="EW66" s="4">
        <v>1.0613487355604121</v>
      </c>
      <c r="EX66" s="4">
        <v>0.95576679340937898</v>
      </c>
      <c r="EY66" s="4">
        <v>1.006909485736847</v>
      </c>
      <c r="EZ66" s="4">
        <v>0.96063915108889941</v>
      </c>
      <c r="FA66" s="4">
        <v>0.98094011590470065</v>
      </c>
      <c r="FB66" s="4">
        <v>0.91287436795021382</v>
      </c>
      <c r="FC66" s="4">
        <v>1.0256880733944951</v>
      </c>
      <c r="FD66" s="4">
        <v>0.97408748955140723</v>
      </c>
      <c r="FE66" s="4">
        <v>1.0875420875420869</v>
      </c>
      <c r="FF66" s="4">
        <v>0.96389475705780669</v>
      </c>
      <c r="FG66" s="4">
        <v>0.93527013251783897</v>
      </c>
      <c r="FH66" s="4">
        <v>1.0027916142098641</v>
      </c>
      <c r="FI66" s="4">
        <v>1.0461917011519959</v>
      </c>
      <c r="FJ66" s="4">
        <v>1.0387685290763971</v>
      </c>
      <c r="FK66" s="4">
        <v>0.97435738810356021</v>
      </c>
      <c r="FL66" s="4">
        <v>0.97792313982011447</v>
      </c>
      <c r="FM66" s="4">
        <v>1.116091109478325</v>
      </c>
      <c r="FN66" s="4">
        <v>1.0194039735099341</v>
      </c>
      <c r="FO66" s="4">
        <v>1.0104302477183831</v>
      </c>
      <c r="FP66" s="4">
        <v>0.98611111111111105</v>
      </c>
      <c r="FQ66" s="4">
        <v>1.023333333333335</v>
      </c>
      <c r="FR66" s="4">
        <v>1.0278404815650859</v>
      </c>
      <c r="FS66" s="4">
        <v>1.0272616509290271</v>
      </c>
      <c r="FT66" s="4">
        <v>1.0140459061322371</v>
      </c>
      <c r="FU66" s="4">
        <v>0.90479499652536477</v>
      </c>
      <c r="FV66" s="4">
        <v>1.034600730891843</v>
      </c>
      <c r="FW66" s="4">
        <v>1.036429143314652</v>
      </c>
      <c r="FX66" s="4">
        <v>1.162016855565243</v>
      </c>
      <c r="FY66" s="4">
        <v>1.025400486193355</v>
      </c>
      <c r="FZ66" s="4">
        <v>1.003508771929825</v>
      </c>
      <c r="GA66" s="4">
        <v>1.0673187375604209</v>
      </c>
      <c r="GB66" s="4">
        <v>1.009203865623562</v>
      </c>
      <c r="GC66" s="4">
        <v>0.95354729729729726</v>
      </c>
      <c r="GD66" s="4">
        <v>1.0116618075801751</v>
      </c>
      <c r="GE66" s="4">
        <v>1.0093063951638559</v>
      </c>
      <c r="GF66" s="4">
        <v>1.051393188854489</v>
      </c>
      <c r="GG66" s="4">
        <v>0.98525653626892074</v>
      </c>
      <c r="GH66" s="4">
        <v>0.96648550724637683</v>
      </c>
      <c r="GI66" s="4">
        <v>1.0371153394409209</v>
      </c>
      <c r="GJ66" s="4">
        <v>1.016095499966468</v>
      </c>
      <c r="GK66" s="4">
        <v>1.019057328836954</v>
      </c>
      <c r="GL66" s="4">
        <v>0.99363295880149816</v>
      </c>
      <c r="GM66" s="4">
        <v>1.0155948109301689</v>
      </c>
      <c r="GN66" s="4">
        <v>0.97508771929824556</v>
      </c>
      <c r="GO66" s="4">
        <v>1.071093480510521</v>
      </c>
      <c r="GP66" s="4">
        <v>1.037311168920424</v>
      </c>
      <c r="GQ66" s="4">
        <v>1.019767237850167</v>
      </c>
      <c r="GR66" s="4">
        <v>1.0077941638821659</v>
      </c>
      <c r="GS66" s="4">
        <v>1.083333333333333</v>
      </c>
      <c r="GT66" s="4">
        <v>1.0160867938645719</v>
      </c>
    </row>
    <row r="67" spans="1:202" ht="85.5" x14ac:dyDescent="0.45">
      <c r="A67" s="3" t="s">
        <v>989</v>
      </c>
      <c r="B67" s="4">
        <f t="shared" si="1"/>
        <v>2788691.1391965616</v>
      </c>
      <c r="C67" s="4" t="s">
        <v>435</v>
      </c>
      <c r="D67" s="4" t="s">
        <v>848</v>
      </c>
      <c r="E67" s="4" t="s">
        <v>960</v>
      </c>
      <c r="F67" s="4" t="s">
        <v>480</v>
      </c>
      <c r="G67" s="4" t="s">
        <v>242</v>
      </c>
      <c r="H67" s="4" t="s">
        <v>683</v>
      </c>
      <c r="I67" s="4" t="s">
        <v>961</v>
      </c>
      <c r="J67" s="4" t="s">
        <v>502</v>
      </c>
      <c r="K67" s="4" t="s">
        <v>962</v>
      </c>
      <c r="L67" s="4" t="s">
        <v>349</v>
      </c>
      <c r="M67" s="4" t="s">
        <v>778</v>
      </c>
      <c r="N67" s="4" t="s">
        <v>726</v>
      </c>
      <c r="O67" s="4" t="s">
        <v>680</v>
      </c>
      <c r="P67" s="4" t="s">
        <v>487</v>
      </c>
      <c r="Q67" s="4" t="s">
        <v>777</v>
      </c>
      <c r="R67" s="4" t="s">
        <v>881</v>
      </c>
      <c r="S67" s="4" t="s">
        <v>915</v>
      </c>
      <c r="T67" s="4" t="s">
        <v>847</v>
      </c>
      <c r="U67" s="4" t="s">
        <v>215</v>
      </c>
      <c r="V67" s="4" t="s">
        <v>216</v>
      </c>
      <c r="W67" s="4" t="s">
        <v>963</v>
      </c>
      <c r="X67" s="4" t="s">
        <v>964</v>
      </c>
      <c r="Y67" s="4" t="s">
        <v>217</v>
      </c>
      <c r="Z67" s="4" t="s">
        <v>965</v>
      </c>
      <c r="AA67" s="4" t="s">
        <v>334</v>
      </c>
      <c r="AB67" s="4" t="s">
        <v>667</v>
      </c>
      <c r="AC67" s="4" t="s">
        <v>495</v>
      </c>
      <c r="AD67" s="4" t="s">
        <v>419</v>
      </c>
      <c r="AE67" s="4" t="s">
        <v>635</v>
      </c>
      <c r="AF67" s="4" t="s">
        <v>479</v>
      </c>
      <c r="AG67" s="4" t="s">
        <v>966</v>
      </c>
      <c r="AH67" s="4" t="s">
        <v>849</v>
      </c>
      <c r="AI67" s="4" t="s">
        <v>613</v>
      </c>
      <c r="AJ67" s="4" t="s">
        <v>939</v>
      </c>
      <c r="AK67" s="4" t="s">
        <v>504</v>
      </c>
      <c r="AL67" s="4" t="s">
        <v>820</v>
      </c>
      <c r="AM67" s="4" t="s">
        <v>917</v>
      </c>
      <c r="AN67" s="4" t="s">
        <v>574</v>
      </c>
      <c r="AO67" s="4" t="s">
        <v>547</v>
      </c>
      <c r="AP67" s="4" t="s">
        <v>967</v>
      </c>
      <c r="AQ67" s="4" t="s">
        <v>403</v>
      </c>
      <c r="AR67" s="4" t="s">
        <v>335</v>
      </c>
      <c r="AS67" s="4" t="s">
        <v>850</v>
      </c>
      <c r="AT67" s="4" t="s">
        <v>819</v>
      </c>
      <c r="AU67" s="4" t="s">
        <v>968</v>
      </c>
      <c r="AV67" s="4" t="s">
        <v>969</v>
      </c>
      <c r="AW67" s="4" t="s">
        <v>970</v>
      </c>
      <c r="AX67" s="4" t="s">
        <v>971</v>
      </c>
      <c r="AY67" s="4" t="s">
        <v>309</v>
      </c>
      <c r="AZ67" s="4" t="s">
        <v>972</v>
      </c>
      <c r="BA67" s="4" t="s">
        <v>471</v>
      </c>
      <c r="BB67" s="4" t="s">
        <v>861</v>
      </c>
      <c r="BC67" s="4" t="s">
        <v>973</v>
      </c>
      <c r="BD67" s="4" t="s">
        <v>510</v>
      </c>
      <c r="BE67" s="4" t="s">
        <v>292</v>
      </c>
      <c r="BF67" s="4" t="s">
        <v>706</v>
      </c>
      <c r="BG67" s="4" t="s">
        <v>974</v>
      </c>
      <c r="BH67" s="4" t="s">
        <v>532</v>
      </c>
      <c r="BI67" s="4" t="s">
        <v>975</v>
      </c>
      <c r="BJ67" s="4" t="s">
        <v>394</v>
      </c>
      <c r="BK67" s="4" t="s">
        <v>797</v>
      </c>
      <c r="BL67" s="4" t="s">
        <v>751</v>
      </c>
      <c r="BM67" s="4" t="s">
        <v>703</v>
      </c>
      <c r="BN67" s="4" t="s">
        <v>517</v>
      </c>
      <c r="BO67" s="4" t="s">
        <v>796</v>
      </c>
      <c r="BP67" s="4" t="s">
        <v>895</v>
      </c>
      <c r="BQ67" s="4" t="s">
        <v>926</v>
      </c>
      <c r="BR67" s="4" t="s">
        <v>860</v>
      </c>
      <c r="BS67" s="4" t="s">
        <v>265</v>
      </c>
      <c r="BT67" s="4" t="s">
        <v>266</v>
      </c>
      <c r="BU67" s="4" t="s">
        <v>976</v>
      </c>
      <c r="BV67" s="4" t="s">
        <v>977</v>
      </c>
      <c r="BW67" s="4" t="s">
        <v>267</v>
      </c>
      <c r="BX67" s="4" t="s">
        <v>978</v>
      </c>
      <c r="BY67" s="4" t="s">
        <v>379</v>
      </c>
      <c r="BZ67" s="4" t="s">
        <v>690</v>
      </c>
      <c r="CA67" s="4" t="s">
        <v>525</v>
      </c>
      <c r="CB67" s="4" t="s">
        <v>455</v>
      </c>
      <c r="CC67" s="4" t="s">
        <v>660</v>
      </c>
      <c r="CD67" s="4" t="s">
        <v>509</v>
      </c>
      <c r="CE67" s="4" t="s">
        <v>979</v>
      </c>
      <c r="CF67" s="4" t="s">
        <v>862</v>
      </c>
      <c r="CG67" s="4" t="s">
        <v>638</v>
      </c>
      <c r="CH67" s="4" t="s">
        <v>950</v>
      </c>
      <c r="CI67" s="4" t="s">
        <v>534</v>
      </c>
      <c r="CJ67" s="4" t="s">
        <v>834</v>
      </c>
      <c r="CK67" s="4" t="s">
        <v>928</v>
      </c>
      <c r="CL67" s="4" t="s">
        <v>606</v>
      </c>
      <c r="CM67" s="4" t="s">
        <v>579</v>
      </c>
      <c r="CN67" s="4" t="s">
        <v>980</v>
      </c>
      <c r="CO67" s="4" t="s">
        <v>439</v>
      </c>
      <c r="CP67" s="4" t="s">
        <v>380</v>
      </c>
      <c r="CQ67" s="4" t="s">
        <v>863</v>
      </c>
      <c r="CR67" s="4" t="s">
        <v>833</v>
      </c>
      <c r="CS67" s="4" t="s">
        <v>981</v>
      </c>
      <c r="CT67" s="4" t="s">
        <v>982</v>
      </c>
      <c r="CU67" s="4" t="s">
        <v>983</v>
      </c>
      <c r="CV67" s="4" t="s">
        <v>984</v>
      </c>
      <c r="CW67" s="4" t="s">
        <v>354</v>
      </c>
      <c r="CX67" s="4" t="s">
        <v>985</v>
      </c>
      <c r="CY67" s="4">
        <v>61641.890043172141</v>
      </c>
      <c r="CZ67" s="4">
        <v>50303.110578291962</v>
      </c>
      <c r="DA67" s="4">
        <v>58384.858196371271</v>
      </c>
      <c r="DB67" s="4">
        <v>54989.021687958782</v>
      </c>
      <c r="DC67" s="4">
        <v>62014.42567754304</v>
      </c>
      <c r="DD67" s="4">
        <v>61665.654974535217</v>
      </c>
      <c r="DE67" s="4">
        <v>55433.96934495071</v>
      </c>
      <c r="DF67" s="4">
        <v>53752.231344979409</v>
      </c>
      <c r="DG67" s="4">
        <v>59669.471381432457</v>
      </c>
      <c r="DH67" s="4">
        <v>51529.807743942591</v>
      </c>
      <c r="DI67" s="4">
        <v>49830.359879219242</v>
      </c>
      <c r="DJ67" s="4">
        <v>57893.353642875452</v>
      </c>
      <c r="DK67" s="4">
        <v>54243.77064148667</v>
      </c>
      <c r="DL67" s="4">
        <v>55456.071396602478</v>
      </c>
      <c r="DM67" s="4">
        <v>56892.086120523891</v>
      </c>
      <c r="DN67" s="4">
        <v>58306.721484747548</v>
      </c>
      <c r="DO67" s="4">
        <v>57086.949480043397</v>
      </c>
      <c r="DP67" s="4">
        <v>61022.378879199263</v>
      </c>
      <c r="DQ67" s="4">
        <v>55853.7592192964</v>
      </c>
      <c r="DR67" s="4">
        <v>47619.194400935579</v>
      </c>
      <c r="DS67" s="4">
        <v>54885.739172340793</v>
      </c>
      <c r="DT67" s="4">
        <v>61319.656975225669</v>
      </c>
      <c r="DU67" s="4">
        <v>55521.144960567923</v>
      </c>
      <c r="DV67" s="4">
        <v>51537.235903861911</v>
      </c>
      <c r="DW67" s="4">
        <v>58824.107017063667</v>
      </c>
      <c r="DX67" s="4">
        <v>64222.298861019779</v>
      </c>
      <c r="DY67" s="4">
        <v>49514.448749298354</v>
      </c>
      <c r="DZ67" s="4">
        <v>64856.66363514882</v>
      </c>
      <c r="EA67" s="4">
        <v>56950.502779281283</v>
      </c>
      <c r="EB67" s="4">
        <v>52905.999795608841</v>
      </c>
      <c r="EC67" s="4">
        <v>60206.623085064311</v>
      </c>
      <c r="ED67" s="4">
        <v>54237.438947031871</v>
      </c>
      <c r="EE67" s="4">
        <v>45834.123203584233</v>
      </c>
      <c r="EF67" s="4">
        <v>59063.610306398878</v>
      </c>
      <c r="EG67" s="4">
        <v>57411.037357978057</v>
      </c>
      <c r="EH67" s="4">
        <v>56177.28251926558</v>
      </c>
      <c r="EI67" s="4">
        <v>55516.041025838327</v>
      </c>
      <c r="EJ67" s="4">
        <v>48370.091454246867</v>
      </c>
      <c r="EK67" s="4">
        <v>56205.066623378902</v>
      </c>
      <c r="EL67" s="4">
        <v>53864.935059073097</v>
      </c>
      <c r="EM67" s="4">
        <v>60337.245896528737</v>
      </c>
      <c r="EN67" s="4">
        <v>52213.369292681709</v>
      </c>
      <c r="EO67" s="4">
        <v>56949.564181443959</v>
      </c>
      <c r="EP67" s="4">
        <v>45571.698677934663</v>
      </c>
      <c r="EQ67" s="4">
        <v>61774.505816847297</v>
      </c>
      <c r="ER67" s="4">
        <v>58413.619117249538</v>
      </c>
      <c r="ES67" s="4">
        <v>56180.594719302833</v>
      </c>
      <c r="ET67" s="4">
        <v>57209.386902614773</v>
      </c>
      <c r="EU67" s="4">
        <v>49117.075163781912</v>
      </c>
      <c r="EV67" s="4">
        <v>49910.945878790662</v>
      </c>
      <c r="EW67" s="4">
        <v>1.003769705277586</v>
      </c>
      <c r="EX67" s="4">
        <v>1.0002477086945749</v>
      </c>
      <c r="EY67" s="4">
        <v>0.97307692307692317</v>
      </c>
      <c r="EZ67" s="4">
        <v>1.1350748646065629</v>
      </c>
      <c r="FA67" s="4">
        <v>1.010052473321148</v>
      </c>
      <c r="FB67" s="4">
        <v>1.006830601092896</v>
      </c>
      <c r="FC67" s="4">
        <v>1.063815187557182</v>
      </c>
      <c r="FD67" s="4">
        <v>1.0202020202020201</v>
      </c>
      <c r="FE67" s="4">
        <v>1.0500388959630771</v>
      </c>
      <c r="FF67" s="4">
        <v>1.1118160190325139</v>
      </c>
      <c r="FG67" s="4">
        <v>1.106609808102345</v>
      </c>
      <c r="FH67" s="4">
        <v>1.0844395569868821</v>
      </c>
      <c r="FI67" s="4">
        <v>1.114906832298137</v>
      </c>
      <c r="FJ67" s="4">
        <v>1.051724137931034</v>
      </c>
      <c r="FK67" s="4">
        <v>1.055529522024367</v>
      </c>
      <c r="FL67" s="4">
        <v>0.95176848874598075</v>
      </c>
      <c r="FM67" s="4">
        <v>1.0975932228288809</v>
      </c>
      <c r="FN67" s="4">
        <v>1.2434223348275191</v>
      </c>
      <c r="FO67" s="4">
        <v>0.98387096774193539</v>
      </c>
      <c r="FP67" s="4">
        <v>1.0647635279079679</v>
      </c>
      <c r="FQ67" s="4">
        <v>1.0883002207505521</v>
      </c>
      <c r="FR67" s="4">
        <v>1.1241958776421159</v>
      </c>
      <c r="FS67" s="4">
        <v>0.97166384112375881</v>
      </c>
      <c r="FT67" s="4">
        <v>1.15165007857517</v>
      </c>
      <c r="FU67" s="4">
        <v>1.02910891089109</v>
      </c>
      <c r="FV67" s="4">
        <v>1.120974464537861</v>
      </c>
      <c r="FW67" s="4">
        <v>1.143480973175296</v>
      </c>
      <c r="FX67" s="4">
        <v>1.0004088307440719</v>
      </c>
      <c r="FY67" s="4">
        <v>1.0447166691718039</v>
      </c>
      <c r="FZ67" s="4">
        <v>1.261021429245728</v>
      </c>
      <c r="GA67" s="4">
        <v>0.97609561752988039</v>
      </c>
      <c r="GB67" s="4">
        <v>1.003519170216707</v>
      </c>
      <c r="GC67" s="4">
        <v>1.061666666666667</v>
      </c>
      <c r="GD67" s="4">
        <v>1.0688050314465409</v>
      </c>
      <c r="GE67" s="4">
        <v>1.0057949636497729</v>
      </c>
      <c r="GF67" s="4">
        <v>1.0136301112917341</v>
      </c>
      <c r="GG67" s="4">
        <v>0.97630549804462841</v>
      </c>
      <c r="GH67" s="4">
        <v>0.95607235142118863</v>
      </c>
      <c r="GI67" s="4">
        <v>1.082114204813591</v>
      </c>
      <c r="GJ67" s="4">
        <v>1.342064315352697</v>
      </c>
      <c r="GK67" s="4">
        <v>1.0271145285309591</v>
      </c>
      <c r="GL67" s="4">
        <v>0.97486446525381965</v>
      </c>
      <c r="GM67" s="4">
        <v>1.0233894132129671</v>
      </c>
      <c r="GN67" s="4">
        <v>1.117206982543641</v>
      </c>
      <c r="GO67" s="4">
        <v>1.228671943711521</v>
      </c>
      <c r="GP67" s="4">
        <v>1.125057718947206</v>
      </c>
      <c r="GQ67" s="4">
        <v>1.059320406987905</v>
      </c>
      <c r="GR67" s="4">
        <v>1.055411535968892</v>
      </c>
      <c r="GS67" s="4">
        <v>1.057962614113896</v>
      </c>
      <c r="GT67" s="4">
        <v>1.017913338174776</v>
      </c>
    </row>
    <row r="68" spans="1:202" ht="85.5" x14ac:dyDescent="0.45">
      <c r="A68" s="3" t="s">
        <v>990</v>
      </c>
      <c r="B68" s="4">
        <f t="shared" si="1"/>
        <v>2917514.9839486009</v>
      </c>
      <c r="C68" s="4" t="s">
        <v>991</v>
      </c>
      <c r="D68" s="4" t="s">
        <v>630</v>
      </c>
      <c r="E68" s="4" t="s">
        <v>992</v>
      </c>
      <c r="F68" s="4" t="s">
        <v>422</v>
      </c>
      <c r="G68" s="4" t="s">
        <v>993</v>
      </c>
      <c r="H68" s="4" t="s">
        <v>823</v>
      </c>
      <c r="I68" s="4" t="s">
        <v>324</v>
      </c>
      <c r="J68" s="4" t="s">
        <v>314</v>
      </c>
      <c r="K68" s="4" t="s">
        <v>566</v>
      </c>
      <c r="L68" s="4" t="s">
        <v>488</v>
      </c>
      <c r="M68" s="4" t="s">
        <v>934</v>
      </c>
      <c r="N68" s="4" t="s">
        <v>994</v>
      </c>
      <c r="O68" s="4" t="s">
        <v>417</v>
      </c>
      <c r="P68" s="4" t="s">
        <v>503</v>
      </c>
      <c r="Q68" s="4" t="s">
        <v>313</v>
      </c>
      <c r="R68" s="4" t="s">
        <v>995</v>
      </c>
      <c r="S68" s="4" t="s">
        <v>402</v>
      </c>
      <c r="T68" s="4" t="s">
        <v>847</v>
      </c>
      <c r="U68" s="4" t="s">
        <v>560</v>
      </c>
      <c r="V68" s="4" t="s">
        <v>683</v>
      </c>
      <c r="W68" s="4" t="s">
        <v>327</v>
      </c>
      <c r="X68" s="4" t="s">
        <v>242</v>
      </c>
      <c r="Y68" s="4" t="s">
        <v>235</v>
      </c>
      <c r="Z68" s="4" t="s">
        <v>853</v>
      </c>
      <c r="AA68" s="4" t="s">
        <v>721</v>
      </c>
      <c r="AB68" s="4" t="s">
        <v>627</v>
      </c>
      <c r="AC68" s="4" t="s">
        <v>996</v>
      </c>
      <c r="AD68" s="4" t="s">
        <v>997</v>
      </c>
      <c r="AE68" s="4" t="s">
        <v>667</v>
      </c>
      <c r="AF68" s="4" t="s">
        <v>486</v>
      </c>
      <c r="AG68" s="4" t="s">
        <v>718</v>
      </c>
      <c r="AH68" s="4" t="s">
        <v>218</v>
      </c>
      <c r="AI68" s="4" t="s">
        <v>786</v>
      </c>
      <c r="AJ68" s="4" t="s">
        <v>938</v>
      </c>
      <c r="AK68" s="4" t="s">
        <v>328</v>
      </c>
      <c r="AL68" s="4" t="s">
        <v>419</v>
      </c>
      <c r="AM68" s="4" t="s">
        <v>325</v>
      </c>
      <c r="AN68" s="4" t="s">
        <v>673</v>
      </c>
      <c r="AO68" s="4" t="s">
        <v>998</v>
      </c>
      <c r="AP68" s="4" t="s">
        <v>559</v>
      </c>
      <c r="AQ68" s="4" t="s">
        <v>999</v>
      </c>
      <c r="AR68" s="4" t="s">
        <v>483</v>
      </c>
      <c r="AS68" s="4" t="s">
        <v>814</v>
      </c>
      <c r="AT68" s="4" t="s">
        <v>727</v>
      </c>
      <c r="AU68" s="4" t="s">
        <v>1000</v>
      </c>
      <c r="AV68" s="4" t="s">
        <v>403</v>
      </c>
      <c r="AW68" s="4" t="s">
        <v>1001</v>
      </c>
      <c r="AX68" s="4" t="s">
        <v>1002</v>
      </c>
      <c r="AY68" s="4" t="s">
        <v>1003</v>
      </c>
      <c r="AZ68" s="4" t="s">
        <v>226</v>
      </c>
      <c r="BA68" s="4" t="s">
        <v>1004</v>
      </c>
      <c r="BB68" s="4" t="s">
        <v>655</v>
      </c>
      <c r="BC68" s="4" t="s">
        <v>1005</v>
      </c>
      <c r="BD68" s="4" t="s">
        <v>458</v>
      </c>
      <c r="BE68" s="4" t="s">
        <v>1006</v>
      </c>
      <c r="BF68" s="4" t="s">
        <v>837</v>
      </c>
      <c r="BG68" s="4" t="s">
        <v>369</v>
      </c>
      <c r="BH68" s="4" t="s">
        <v>359</v>
      </c>
      <c r="BI68" s="4" t="s">
        <v>598</v>
      </c>
      <c r="BJ68" s="4" t="s">
        <v>518</v>
      </c>
      <c r="BK68" s="4" t="s">
        <v>945</v>
      </c>
      <c r="BL68" s="4" t="s">
        <v>1007</v>
      </c>
      <c r="BM68" s="4" t="s">
        <v>453</v>
      </c>
      <c r="BN68" s="4" t="s">
        <v>533</v>
      </c>
      <c r="BO68" s="4" t="s">
        <v>358</v>
      </c>
      <c r="BP68" s="4" t="s">
        <v>1008</v>
      </c>
      <c r="BQ68" s="4" t="s">
        <v>438</v>
      </c>
      <c r="BR68" s="4" t="s">
        <v>860</v>
      </c>
      <c r="BS68" s="4" t="s">
        <v>592</v>
      </c>
      <c r="BT68" s="4" t="s">
        <v>706</v>
      </c>
      <c r="BU68" s="4" t="s">
        <v>372</v>
      </c>
      <c r="BV68" s="4" t="s">
        <v>292</v>
      </c>
      <c r="BW68" s="4" t="s">
        <v>285</v>
      </c>
      <c r="BX68" s="4" t="s">
        <v>866</v>
      </c>
      <c r="BY68" s="4" t="s">
        <v>746</v>
      </c>
      <c r="BZ68" s="4" t="s">
        <v>652</v>
      </c>
      <c r="CA68" s="4" t="s">
        <v>1009</v>
      </c>
      <c r="CB68" s="4" t="s">
        <v>1010</v>
      </c>
      <c r="CC68" s="4" t="s">
        <v>690</v>
      </c>
      <c r="CD68" s="4" t="s">
        <v>516</v>
      </c>
      <c r="CE68" s="4" t="s">
        <v>743</v>
      </c>
      <c r="CF68" s="4" t="s">
        <v>268</v>
      </c>
      <c r="CG68" s="4" t="s">
        <v>805</v>
      </c>
      <c r="CH68" s="4" t="s">
        <v>949</v>
      </c>
      <c r="CI68" s="4" t="s">
        <v>373</v>
      </c>
      <c r="CJ68" s="4" t="s">
        <v>455</v>
      </c>
      <c r="CK68" s="4" t="s">
        <v>370</v>
      </c>
      <c r="CL68" s="4" t="s">
        <v>696</v>
      </c>
      <c r="CM68" s="4" t="s">
        <v>1011</v>
      </c>
      <c r="CN68" s="4" t="s">
        <v>591</v>
      </c>
      <c r="CO68" s="4" t="s">
        <v>1012</v>
      </c>
      <c r="CP68" s="4" t="s">
        <v>513</v>
      </c>
      <c r="CQ68" s="4" t="s">
        <v>828</v>
      </c>
      <c r="CR68" s="4" t="s">
        <v>752</v>
      </c>
      <c r="CS68" s="4" t="s">
        <v>1013</v>
      </c>
      <c r="CT68" s="4" t="s">
        <v>439</v>
      </c>
      <c r="CU68" s="4" t="s">
        <v>1014</v>
      </c>
      <c r="CV68" s="4" t="s">
        <v>1015</v>
      </c>
      <c r="CW68" s="4" t="s">
        <v>1016</v>
      </c>
      <c r="CX68" s="4" t="s">
        <v>276</v>
      </c>
      <c r="CY68" s="4">
        <v>54986.005825009277</v>
      </c>
      <c r="CZ68" s="4">
        <v>58176.5414080915</v>
      </c>
      <c r="DA68" s="4">
        <v>52322.034723823541</v>
      </c>
      <c r="DB68" s="4">
        <v>57524.486174258629</v>
      </c>
      <c r="DC68" s="4">
        <v>56275.143423064197</v>
      </c>
      <c r="DD68" s="4">
        <v>55099.80317554911</v>
      </c>
      <c r="DE68" s="4">
        <v>58357.967000222488</v>
      </c>
      <c r="DF68" s="4">
        <v>56239.339680751749</v>
      </c>
      <c r="DG68" s="4">
        <v>56309.901571328613</v>
      </c>
      <c r="DH68" s="4">
        <v>57697.966466308571</v>
      </c>
      <c r="DI68" s="4">
        <v>62751.734716713501</v>
      </c>
      <c r="DJ68" s="4">
        <v>57185.681666798402</v>
      </c>
      <c r="DK68" s="4">
        <v>59171.326877762564</v>
      </c>
      <c r="DL68" s="4">
        <v>58141.435379402363</v>
      </c>
      <c r="DM68" s="4">
        <v>57800.121433024069</v>
      </c>
      <c r="DN68" s="4">
        <v>56186.24568247579</v>
      </c>
      <c r="DO68" s="4">
        <v>58789.180338522703</v>
      </c>
      <c r="DP68" s="4">
        <v>63394.436938256556</v>
      </c>
      <c r="DQ68" s="4">
        <v>56814.821338707778</v>
      </c>
      <c r="DR68" s="4">
        <v>55131.618744527128</v>
      </c>
      <c r="DS68" s="4">
        <v>57962.48007176791</v>
      </c>
      <c r="DT68" s="4">
        <v>58607.818637562617</v>
      </c>
      <c r="DU68" s="4">
        <v>57679.092619726529</v>
      </c>
      <c r="DV68" s="4">
        <v>63595.770300764438</v>
      </c>
      <c r="DW68" s="4">
        <v>58513.966991780137</v>
      </c>
      <c r="DX68" s="4">
        <v>58763.022877112933</v>
      </c>
      <c r="DY68" s="4">
        <v>61162.620859282652</v>
      </c>
      <c r="DZ68" s="4">
        <v>56727.179130174271</v>
      </c>
      <c r="EA68" s="4">
        <v>57591.62788640576</v>
      </c>
      <c r="EB68" s="4">
        <v>66526.399654510416</v>
      </c>
      <c r="EC68" s="4">
        <v>55895.190806192688</v>
      </c>
      <c r="ED68" s="4">
        <v>56114.7035353541</v>
      </c>
      <c r="EE68" s="4">
        <v>59195.898194317</v>
      </c>
      <c r="EF68" s="4">
        <v>59091.713028004262</v>
      </c>
      <c r="EG68" s="4">
        <v>58466.01741524892</v>
      </c>
      <c r="EH68" s="4">
        <v>56979.06136027781</v>
      </c>
      <c r="EI68" s="4">
        <v>55403.469781583917</v>
      </c>
      <c r="EJ68" s="4">
        <v>56126.946214737029</v>
      </c>
      <c r="EK68" s="4">
        <v>56409.758673141332</v>
      </c>
      <c r="EL68" s="4">
        <v>61361.635288210993</v>
      </c>
      <c r="EM68" s="4">
        <v>56688.109596849979</v>
      </c>
      <c r="EN68" s="4">
        <v>57466.371576716643</v>
      </c>
      <c r="EO68" s="4">
        <v>58050.824885404327</v>
      </c>
      <c r="EP68" s="4">
        <v>63596.305983934792</v>
      </c>
      <c r="EQ68" s="4">
        <v>69538.180235622582</v>
      </c>
      <c r="ER68" s="4">
        <v>59629.543603600701</v>
      </c>
      <c r="ES68" s="4">
        <v>57759.114965959117</v>
      </c>
      <c r="ET68" s="4">
        <v>59805.839416048781</v>
      </c>
      <c r="EU68" s="4">
        <v>57500.071901121191</v>
      </c>
      <c r="EV68" s="4">
        <v>56950.455892589263</v>
      </c>
      <c r="EW68" s="4">
        <v>0.98258791396381018</v>
      </c>
      <c r="EX68" s="4">
        <v>1.0458147597820699</v>
      </c>
      <c r="EY68" s="4">
        <v>0.96837944664031617</v>
      </c>
      <c r="EZ68" s="4">
        <v>1.0664468144821779</v>
      </c>
      <c r="FA68" s="4">
        <v>1.009222776756268</v>
      </c>
      <c r="FB68" s="4">
        <v>0.98303934871099052</v>
      </c>
      <c r="FC68" s="4">
        <v>1.037626316921092</v>
      </c>
      <c r="FD68" s="4">
        <v>0.97215346534653468</v>
      </c>
      <c r="FE68" s="4">
        <v>0.90842042091757547</v>
      </c>
      <c r="FF68" s="4">
        <v>0.99500713266761776</v>
      </c>
      <c r="FG68" s="4">
        <v>1.2630057803468211</v>
      </c>
      <c r="FH68" s="4">
        <v>0.99152542372881369</v>
      </c>
      <c r="FI68" s="4">
        <v>0.9897284122562674</v>
      </c>
      <c r="FJ68" s="4">
        <v>1.016631028747921</v>
      </c>
      <c r="FK68" s="4">
        <v>0.98357380688124307</v>
      </c>
      <c r="FL68" s="4">
        <v>1.020405405405405</v>
      </c>
      <c r="FM68" s="4">
        <v>0.98322514443775244</v>
      </c>
      <c r="FN68" s="4">
        <v>1.0104493207941481</v>
      </c>
      <c r="FO68" s="4">
        <v>1.0372578241430701</v>
      </c>
      <c r="FP68" s="4">
        <v>0.97759103641456579</v>
      </c>
      <c r="FQ68" s="4">
        <v>0.98165222201733371</v>
      </c>
      <c r="FR68" s="4">
        <v>1.0322316944995911</v>
      </c>
      <c r="FS68" s="4">
        <v>1.0513459621136589</v>
      </c>
      <c r="FT68" s="4">
        <v>1.0009097111667049</v>
      </c>
      <c r="FU68" s="4">
        <v>1.0515682124302479</v>
      </c>
      <c r="FV68" s="4">
        <v>0.99711649365628607</v>
      </c>
      <c r="FW68" s="4">
        <v>1.417894162575009</v>
      </c>
      <c r="FX68" s="4">
        <v>1.0102165917449939</v>
      </c>
      <c r="FY68" s="4">
        <v>0.95734119847492916</v>
      </c>
      <c r="FZ68" s="4">
        <v>1.074262614163797</v>
      </c>
      <c r="GA68" s="4">
        <v>1.0408163265306121</v>
      </c>
      <c r="GB68" s="4">
        <v>1.1055740125507569</v>
      </c>
      <c r="GC68" s="4">
        <v>1.0355834641548931</v>
      </c>
      <c r="GD68" s="4">
        <v>1.0380134164999411</v>
      </c>
      <c r="GE68" s="4">
        <v>0.96689712968782737</v>
      </c>
      <c r="GF68" s="4">
        <v>1.016901060942512</v>
      </c>
      <c r="GG68" s="4">
        <v>1.007775683317625</v>
      </c>
      <c r="GH68" s="4">
        <v>0.99332273449920505</v>
      </c>
      <c r="GI68" s="4">
        <v>0.96990841692106411</v>
      </c>
      <c r="GJ68" s="4">
        <v>0.97661835748792281</v>
      </c>
      <c r="GK68" s="4">
        <v>0.97478329393223007</v>
      </c>
      <c r="GL68" s="4">
        <v>0.98118188967531739</v>
      </c>
      <c r="GM68" s="4">
        <v>1.053461641272387</v>
      </c>
      <c r="GN68" s="4">
        <v>1.264508928571429</v>
      </c>
      <c r="GO68" s="4">
        <v>1.0028632784538301</v>
      </c>
      <c r="GP68" s="4">
        <v>1.029208564197277</v>
      </c>
      <c r="GQ68" s="4">
        <v>0.95270025371511435</v>
      </c>
      <c r="GR68" s="4">
        <v>0.91740865827448581</v>
      </c>
      <c r="GS68" s="4">
        <v>0.92233940556088201</v>
      </c>
      <c r="GT68" s="4">
        <v>0.97812128418549349</v>
      </c>
    </row>
    <row r="69" spans="1:202" ht="85.5" x14ac:dyDescent="0.45">
      <c r="A69" s="3" t="s">
        <v>1017</v>
      </c>
      <c r="B69" s="4">
        <f t="shared" si="1"/>
        <v>2983091.1194842109</v>
      </c>
      <c r="C69" s="4" t="s">
        <v>991</v>
      </c>
      <c r="D69" s="4" t="s">
        <v>630</v>
      </c>
      <c r="E69" s="4" t="s">
        <v>992</v>
      </c>
      <c r="F69" s="4" t="s">
        <v>422</v>
      </c>
      <c r="G69" s="4" t="s">
        <v>993</v>
      </c>
      <c r="H69" s="4" t="s">
        <v>823</v>
      </c>
      <c r="I69" s="4" t="s">
        <v>324</v>
      </c>
      <c r="J69" s="4" t="s">
        <v>314</v>
      </c>
      <c r="K69" s="4" t="s">
        <v>566</v>
      </c>
      <c r="L69" s="4" t="s">
        <v>488</v>
      </c>
      <c r="M69" s="4" t="s">
        <v>934</v>
      </c>
      <c r="N69" s="4" t="s">
        <v>994</v>
      </c>
      <c r="O69" s="4" t="s">
        <v>417</v>
      </c>
      <c r="P69" s="4" t="s">
        <v>503</v>
      </c>
      <c r="Q69" s="4" t="s">
        <v>313</v>
      </c>
      <c r="R69" s="4" t="s">
        <v>995</v>
      </c>
      <c r="S69" s="4" t="s">
        <v>402</v>
      </c>
      <c r="T69" s="4" t="s">
        <v>847</v>
      </c>
      <c r="U69" s="4" t="s">
        <v>560</v>
      </c>
      <c r="V69" s="4" t="s">
        <v>683</v>
      </c>
      <c r="W69" s="4" t="s">
        <v>327</v>
      </c>
      <c r="X69" s="4" t="s">
        <v>242</v>
      </c>
      <c r="Y69" s="4" t="s">
        <v>235</v>
      </c>
      <c r="Z69" s="4" t="s">
        <v>853</v>
      </c>
      <c r="AA69" s="4" t="s">
        <v>721</v>
      </c>
      <c r="AB69" s="4" t="s">
        <v>627</v>
      </c>
      <c r="AC69" s="4" t="s">
        <v>996</v>
      </c>
      <c r="AD69" s="4" t="s">
        <v>997</v>
      </c>
      <c r="AE69" s="4" t="s">
        <v>667</v>
      </c>
      <c r="AF69" s="4" t="s">
        <v>486</v>
      </c>
      <c r="AG69" s="4" t="s">
        <v>718</v>
      </c>
      <c r="AH69" s="4" t="s">
        <v>218</v>
      </c>
      <c r="AI69" s="4" t="s">
        <v>786</v>
      </c>
      <c r="AJ69" s="4" t="s">
        <v>938</v>
      </c>
      <c r="AK69" s="4" t="s">
        <v>328</v>
      </c>
      <c r="AL69" s="4" t="s">
        <v>419</v>
      </c>
      <c r="AM69" s="4" t="s">
        <v>325</v>
      </c>
      <c r="AN69" s="4" t="s">
        <v>673</v>
      </c>
      <c r="AO69" s="4" t="s">
        <v>998</v>
      </c>
      <c r="AP69" s="4" t="s">
        <v>559</v>
      </c>
      <c r="AQ69" s="4" t="s">
        <v>999</v>
      </c>
      <c r="AR69" s="4" t="s">
        <v>483</v>
      </c>
      <c r="AS69" s="4" t="s">
        <v>814</v>
      </c>
      <c r="AT69" s="4" t="s">
        <v>727</v>
      </c>
      <c r="AU69" s="4" t="s">
        <v>1000</v>
      </c>
      <c r="AV69" s="4" t="s">
        <v>403</v>
      </c>
      <c r="AW69" s="4" t="s">
        <v>1001</v>
      </c>
      <c r="AX69" s="4" t="s">
        <v>1002</v>
      </c>
      <c r="AY69" s="4" t="s">
        <v>1003</v>
      </c>
      <c r="AZ69" s="4" t="s">
        <v>226</v>
      </c>
      <c r="BA69" s="4" t="s">
        <v>1004</v>
      </c>
      <c r="BB69" s="4" t="s">
        <v>655</v>
      </c>
      <c r="BC69" s="4" t="s">
        <v>1005</v>
      </c>
      <c r="BD69" s="4" t="s">
        <v>458</v>
      </c>
      <c r="BE69" s="4" t="s">
        <v>1006</v>
      </c>
      <c r="BF69" s="4" t="s">
        <v>837</v>
      </c>
      <c r="BG69" s="4" t="s">
        <v>369</v>
      </c>
      <c r="BH69" s="4" t="s">
        <v>359</v>
      </c>
      <c r="BI69" s="4" t="s">
        <v>598</v>
      </c>
      <c r="BJ69" s="4" t="s">
        <v>518</v>
      </c>
      <c r="BK69" s="4" t="s">
        <v>945</v>
      </c>
      <c r="BL69" s="4" t="s">
        <v>1007</v>
      </c>
      <c r="BM69" s="4" t="s">
        <v>453</v>
      </c>
      <c r="BN69" s="4" t="s">
        <v>533</v>
      </c>
      <c r="BO69" s="4" t="s">
        <v>358</v>
      </c>
      <c r="BP69" s="4" t="s">
        <v>1008</v>
      </c>
      <c r="BQ69" s="4" t="s">
        <v>438</v>
      </c>
      <c r="BR69" s="4" t="s">
        <v>860</v>
      </c>
      <c r="BS69" s="4" t="s">
        <v>592</v>
      </c>
      <c r="BT69" s="4" t="s">
        <v>706</v>
      </c>
      <c r="BU69" s="4" t="s">
        <v>372</v>
      </c>
      <c r="BV69" s="4" t="s">
        <v>292</v>
      </c>
      <c r="BW69" s="4" t="s">
        <v>285</v>
      </c>
      <c r="BX69" s="4" t="s">
        <v>866</v>
      </c>
      <c r="BY69" s="4" t="s">
        <v>746</v>
      </c>
      <c r="BZ69" s="4" t="s">
        <v>652</v>
      </c>
      <c r="CA69" s="4" t="s">
        <v>1009</v>
      </c>
      <c r="CB69" s="4" t="s">
        <v>1010</v>
      </c>
      <c r="CC69" s="4" t="s">
        <v>690</v>
      </c>
      <c r="CD69" s="4" t="s">
        <v>516</v>
      </c>
      <c r="CE69" s="4" t="s">
        <v>743</v>
      </c>
      <c r="CF69" s="4" t="s">
        <v>268</v>
      </c>
      <c r="CG69" s="4" t="s">
        <v>805</v>
      </c>
      <c r="CH69" s="4" t="s">
        <v>949</v>
      </c>
      <c r="CI69" s="4" t="s">
        <v>373</v>
      </c>
      <c r="CJ69" s="4" t="s">
        <v>455</v>
      </c>
      <c r="CK69" s="4" t="s">
        <v>370</v>
      </c>
      <c r="CL69" s="4" t="s">
        <v>696</v>
      </c>
      <c r="CM69" s="4" t="s">
        <v>1011</v>
      </c>
      <c r="CN69" s="4" t="s">
        <v>591</v>
      </c>
      <c r="CO69" s="4" t="s">
        <v>1012</v>
      </c>
      <c r="CP69" s="4" t="s">
        <v>513</v>
      </c>
      <c r="CQ69" s="4" t="s">
        <v>828</v>
      </c>
      <c r="CR69" s="4" t="s">
        <v>752</v>
      </c>
      <c r="CS69" s="4" t="s">
        <v>1013</v>
      </c>
      <c r="CT69" s="4" t="s">
        <v>439</v>
      </c>
      <c r="CU69" s="4" t="s">
        <v>1014</v>
      </c>
      <c r="CV69" s="4" t="s">
        <v>1015</v>
      </c>
      <c r="CW69" s="4" t="s">
        <v>1016</v>
      </c>
      <c r="CX69" s="4" t="s">
        <v>276</v>
      </c>
      <c r="CY69" s="4">
        <v>54028.584760797778</v>
      </c>
      <c r="CZ69" s="4">
        <v>60841.885677654893</v>
      </c>
      <c r="DA69" s="4">
        <v>50667.583032951647</v>
      </c>
      <c r="DB69" s="4">
        <v>61346.805035262201</v>
      </c>
      <c r="DC69" s="4">
        <v>56794.156507782078</v>
      </c>
      <c r="DD69" s="4">
        <v>54165.274627795567</v>
      </c>
      <c r="DE69" s="4">
        <v>60553.7623614435</v>
      </c>
      <c r="DF69" s="4">
        <v>54673.268959443689</v>
      </c>
      <c r="DG69" s="4">
        <v>51153.064487253578</v>
      </c>
      <c r="DH69" s="4">
        <v>57409.888174394051</v>
      </c>
      <c r="DI69" s="4">
        <v>79255.803673999413</v>
      </c>
      <c r="DJ69" s="4">
        <v>56701.057245893338</v>
      </c>
      <c r="DK69" s="4">
        <v>58563.543401824543</v>
      </c>
      <c r="DL69" s="4">
        <v>59108.387262642587</v>
      </c>
      <c r="DM69" s="4">
        <v>56850.685476077619</v>
      </c>
      <c r="DN69" s="4">
        <v>57332.748803834424</v>
      </c>
      <c r="DO69" s="4">
        <v>57803.000329721057</v>
      </c>
      <c r="DP69" s="4">
        <v>64056.865746388823</v>
      </c>
      <c r="DQ69" s="4">
        <v>58931.617960865296</v>
      </c>
      <c r="DR69" s="4">
        <v>53896.176307674978</v>
      </c>
      <c r="DS69" s="4">
        <v>56898.997356086387</v>
      </c>
      <c r="DT69" s="4">
        <v>60496.847943175977</v>
      </c>
      <c r="DU69" s="4">
        <v>60640.681124129238</v>
      </c>
      <c r="DV69" s="4">
        <v>63653.624083162227</v>
      </c>
      <c r="DW69" s="4">
        <v>61531.427671748803</v>
      </c>
      <c r="DX69" s="4">
        <v>58593.579327870968</v>
      </c>
      <c r="DY69" s="4">
        <v>86722.123084165374</v>
      </c>
      <c r="DZ69" s="4">
        <v>57306.7375601924</v>
      </c>
      <c r="EA69" s="4">
        <v>55134.838062893847</v>
      </c>
      <c r="EB69" s="4">
        <v>71466.824003759888</v>
      </c>
      <c r="EC69" s="4">
        <v>58176.627165629128</v>
      </c>
      <c r="ED69" s="4">
        <v>62038.95795067757</v>
      </c>
      <c r="EE69" s="4">
        <v>61302.293315831157</v>
      </c>
      <c r="EF69" s="4">
        <v>61337.990927032777</v>
      </c>
      <c r="EG69" s="4">
        <v>56530.624423082707</v>
      </c>
      <c r="EH69" s="4">
        <v>57942.06794877498</v>
      </c>
      <c r="EI69" s="4">
        <v>55834.269617303107</v>
      </c>
      <c r="EJ69" s="4">
        <v>55752.171693112403</v>
      </c>
      <c r="EK69" s="4">
        <v>54712.299733565771</v>
      </c>
      <c r="EL69" s="4">
        <v>59926.899467945572</v>
      </c>
      <c r="EM69" s="4">
        <v>55258.622199608682</v>
      </c>
      <c r="EN69" s="4">
        <v>56384.963056426794</v>
      </c>
      <c r="EO69" s="4">
        <v>61154.317260993979</v>
      </c>
      <c r="EP69" s="4">
        <v>80418.096740846115</v>
      </c>
      <c r="EQ69" s="4">
        <v>69737.28740880976</v>
      </c>
      <c r="ER69" s="4">
        <v>61371.236956000823</v>
      </c>
      <c r="ES69" s="4">
        <v>55027.123482429713</v>
      </c>
      <c r="ET69" s="4">
        <v>54866.394895656667</v>
      </c>
      <c r="EU69" s="4">
        <v>53034.582136988087</v>
      </c>
      <c r="EV69" s="4">
        <v>55704.453052608711</v>
      </c>
      <c r="EW69" s="4">
        <v>1.0122046560111211</v>
      </c>
      <c r="EX69" s="4">
        <v>0.9630594364196069</v>
      </c>
      <c r="EY69" s="4">
        <v>0.97278911564625847</v>
      </c>
      <c r="EZ69" s="4">
        <v>1.206921507993947</v>
      </c>
      <c r="FA69" s="4">
        <v>0.97148558373579341</v>
      </c>
      <c r="FB69" s="4">
        <v>1.0862663906142169</v>
      </c>
      <c r="FC69" s="4">
        <v>0.96829672606713635</v>
      </c>
      <c r="FD69" s="4">
        <v>0.9579885423297263</v>
      </c>
      <c r="FE69" s="4">
        <v>1.0736031126986441</v>
      </c>
      <c r="FF69" s="4">
        <v>0.97132616487455192</v>
      </c>
      <c r="FG69" s="4">
        <v>1.0938215102974831</v>
      </c>
      <c r="FH69" s="4">
        <v>1.026079333771641</v>
      </c>
      <c r="FI69" s="4">
        <v>0.94635004397537381</v>
      </c>
      <c r="FJ69" s="4">
        <v>1.006076186024772</v>
      </c>
      <c r="FK69" s="4">
        <v>1.005416384563304</v>
      </c>
      <c r="FL69" s="4">
        <v>1.072440736326314</v>
      </c>
      <c r="FM69" s="4">
        <v>0.9431676384508928</v>
      </c>
      <c r="FN69" s="4">
        <v>0.93433298862461212</v>
      </c>
      <c r="FO69" s="4">
        <v>0.99425287356321856</v>
      </c>
      <c r="FP69" s="4">
        <v>0.99590667212443718</v>
      </c>
      <c r="FQ69" s="4">
        <v>0.94543063773833003</v>
      </c>
      <c r="FR69" s="4">
        <v>0.97839122072632645</v>
      </c>
      <c r="FS69" s="4">
        <v>1.021337126600284</v>
      </c>
      <c r="FT69" s="4">
        <v>0.94024085435128379</v>
      </c>
      <c r="FU69" s="4">
        <v>0.97813357731015516</v>
      </c>
      <c r="FV69" s="4">
        <v>1.008675534991325</v>
      </c>
      <c r="FW69" s="4">
        <v>0.96152366294729374</v>
      </c>
      <c r="FX69" s="4">
        <v>0.95833333333333337</v>
      </c>
      <c r="FY69" s="4">
        <v>1.003005710850615</v>
      </c>
      <c r="FZ69" s="4">
        <v>0.96264808362369347</v>
      </c>
      <c r="GA69" s="4">
        <v>0.9372549019607842</v>
      </c>
      <c r="GB69" s="4">
        <v>1.031218697829716</v>
      </c>
      <c r="GC69" s="4">
        <v>0.99646286003031825</v>
      </c>
      <c r="GD69" s="4">
        <v>1.0660997732426301</v>
      </c>
      <c r="GE69" s="4">
        <v>1.0065005417118089</v>
      </c>
      <c r="GF69" s="4">
        <v>1.043552104816208</v>
      </c>
      <c r="GG69" s="4">
        <v>0.98737432779985979</v>
      </c>
      <c r="GH69" s="4">
        <v>0.99983994878361093</v>
      </c>
      <c r="GI69" s="4">
        <v>1.0283273381294959</v>
      </c>
      <c r="GJ69" s="4">
        <v>0.94565360770346907</v>
      </c>
      <c r="GK69" s="4">
        <v>1.0274858528698461</v>
      </c>
      <c r="GL69" s="4">
        <v>1.122688498311101</v>
      </c>
      <c r="GM69" s="4">
        <v>0.99048464856635376</v>
      </c>
      <c r="GN69" s="4">
        <v>0.9196822594880848</v>
      </c>
      <c r="GO69" s="4">
        <v>0.97430406852248397</v>
      </c>
      <c r="GP69" s="4">
        <v>0.9991359829855111</v>
      </c>
      <c r="GQ69" s="4">
        <v>1.098820620125547</v>
      </c>
      <c r="GR69" s="4">
        <v>1.0150602409638549</v>
      </c>
      <c r="GS69" s="4">
        <v>1.0222750222750221</v>
      </c>
      <c r="GT69" s="4">
        <v>0.99343544857768051</v>
      </c>
    </row>
    <row r="70" spans="1:202" ht="85.5" x14ac:dyDescent="0.45">
      <c r="A70" s="3" t="s">
        <v>1018</v>
      </c>
      <c r="B70" s="4">
        <f t="shared" si="1"/>
        <v>2989553.0034703333</v>
      </c>
      <c r="C70" s="4" t="s">
        <v>991</v>
      </c>
      <c r="D70" s="4" t="s">
        <v>630</v>
      </c>
      <c r="E70" s="4" t="s">
        <v>992</v>
      </c>
      <c r="F70" s="4" t="s">
        <v>422</v>
      </c>
      <c r="G70" s="4" t="s">
        <v>993</v>
      </c>
      <c r="H70" s="4" t="s">
        <v>823</v>
      </c>
      <c r="I70" s="4" t="s">
        <v>324</v>
      </c>
      <c r="J70" s="4" t="s">
        <v>314</v>
      </c>
      <c r="K70" s="4" t="s">
        <v>566</v>
      </c>
      <c r="L70" s="4" t="s">
        <v>488</v>
      </c>
      <c r="M70" s="4" t="s">
        <v>934</v>
      </c>
      <c r="N70" s="4" t="s">
        <v>994</v>
      </c>
      <c r="O70" s="4" t="s">
        <v>417</v>
      </c>
      <c r="P70" s="4" t="s">
        <v>503</v>
      </c>
      <c r="Q70" s="4" t="s">
        <v>313</v>
      </c>
      <c r="R70" s="4" t="s">
        <v>995</v>
      </c>
      <c r="S70" s="4" t="s">
        <v>402</v>
      </c>
      <c r="T70" s="4" t="s">
        <v>847</v>
      </c>
      <c r="U70" s="4" t="s">
        <v>560</v>
      </c>
      <c r="V70" s="4" t="s">
        <v>683</v>
      </c>
      <c r="W70" s="4" t="s">
        <v>327</v>
      </c>
      <c r="X70" s="4" t="s">
        <v>242</v>
      </c>
      <c r="Y70" s="4" t="s">
        <v>235</v>
      </c>
      <c r="Z70" s="4" t="s">
        <v>853</v>
      </c>
      <c r="AA70" s="4" t="s">
        <v>721</v>
      </c>
      <c r="AB70" s="4" t="s">
        <v>627</v>
      </c>
      <c r="AC70" s="4" t="s">
        <v>996</v>
      </c>
      <c r="AD70" s="4" t="s">
        <v>997</v>
      </c>
      <c r="AE70" s="4" t="s">
        <v>667</v>
      </c>
      <c r="AF70" s="4" t="s">
        <v>486</v>
      </c>
      <c r="AG70" s="4" t="s">
        <v>718</v>
      </c>
      <c r="AH70" s="4" t="s">
        <v>218</v>
      </c>
      <c r="AI70" s="4" t="s">
        <v>786</v>
      </c>
      <c r="AJ70" s="4" t="s">
        <v>938</v>
      </c>
      <c r="AK70" s="4" t="s">
        <v>328</v>
      </c>
      <c r="AL70" s="4" t="s">
        <v>419</v>
      </c>
      <c r="AM70" s="4" t="s">
        <v>325</v>
      </c>
      <c r="AN70" s="4" t="s">
        <v>673</v>
      </c>
      <c r="AO70" s="4" t="s">
        <v>998</v>
      </c>
      <c r="AP70" s="4" t="s">
        <v>559</v>
      </c>
      <c r="AQ70" s="4" t="s">
        <v>999</v>
      </c>
      <c r="AR70" s="4" t="s">
        <v>483</v>
      </c>
      <c r="AS70" s="4" t="s">
        <v>814</v>
      </c>
      <c r="AT70" s="4" t="s">
        <v>727</v>
      </c>
      <c r="AU70" s="4" t="s">
        <v>1000</v>
      </c>
      <c r="AV70" s="4" t="s">
        <v>403</v>
      </c>
      <c r="AW70" s="4" t="s">
        <v>1001</v>
      </c>
      <c r="AX70" s="4" t="s">
        <v>1002</v>
      </c>
      <c r="AY70" s="4" t="s">
        <v>1003</v>
      </c>
      <c r="AZ70" s="4" t="s">
        <v>226</v>
      </c>
      <c r="BA70" s="4" t="s">
        <v>1004</v>
      </c>
      <c r="BB70" s="4" t="s">
        <v>655</v>
      </c>
      <c r="BC70" s="4" t="s">
        <v>1005</v>
      </c>
      <c r="BD70" s="4" t="s">
        <v>458</v>
      </c>
      <c r="BE70" s="4" t="s">
        <v>1006</v>
      </c>
      <c r="BF70" s="4" t="s">
        <v>837</v>
      </c>
      <c r="BG70" s="4" t="s">
        <v>369</v>
      </c>
      <c r="BH70" s="4" t="s">
        <v>359</v>
      </c>
      <c r="BI70" s="4" t="s">
        <v>598</v>
      </c>
      <c r="BJ70" s="4" t="s">
        <v>518</v>
      </c>
      <c r="BK70" s="4" t="s">
        <v>945</v>
      </c>
      <c r="BL70" s="4" t="s">
        <v>1007</v>
      </c>
      <c r="BM70" s="4" t="s">
        <v>453</v>
      </c>
      <c r="BN70" s="4" t="s">
        <v>533</v>
      </c>
      <c r="BO70" s="4" t="s">
        <v>358</v>
      </c>
      <c r="BP70" s="4" t="s">
        <v>1008</v>
      </c>
      <c r="BQ70" s="4" t="s">
        <v>438</v>
      </c>
      <c r="BR70" s="4" t="s">
        <v>860</v>
      </c>
      <c r="BS70" s="4" t="s">
        <v>592</v>
      </c>
      <c r="BT70" s="4" t="s">
        <v>706</v>
      </c>
      <c r="BU70" s="4" t="s">
        <v>372</v>
      </c>
      <c r="BV70" s="4" t="s">
        <v>292</v>
      </c>
      <c r="BW70" s="4" t="s">
        <v>285</v>
      </c>
      <c r="BX70" s="4" t="s">
        <v>866</v>
      </c>
      <c r="BY70" s="4" t="s">
        <v>746</v>
      </c>
      <c r="BZ70" s="4" t="s">
        <v>652</v>
      </c>
      <c r="CA70" s="4" t="s">
        <v>1009</v>
      </c>
      <c r="CB70" s="4" t="s">
        <v>1010</v>
      </c>
      <c r="CC70" s="4" t="s">
        <v>690</v>
      </c>
      <c r="CD70" s="4" t="s">
        <v>516</v>
      </c>
      <c r="CE70" s="4" t="s">
        <v>743</v>
      </c>
      <c r="CF70" s="4" t="s">
        <v>268</v>
      </c>
      <c r="CG70" s="4" t="s">
        <v>805</v>
      </c>
      <c r="CH70" s="4" t="s">
        <v>949</v>
      </c>
      <c r="CI70" s="4" t="s">
        <v>373</v>
      </c>
      <c r="CJ70" s="4" t="s">
        <v>455</v>
      </c>
      <c r="CK70" s="4" t="s">
        <v>370</v>
      </c>
      <c r="CL70" s="4" t="s">
        <v>696</v>
      </c>
      <c r="CM70" s="4" t="s">
        <v>1011</v>
      </c>
      <c r="CN70" s="4" t="s">
        <v>591</v>
      </c>
      <c r="CO70" s="4" t="s">
        <v>1012</v>
      </c>
      <c r="CP70" s="4" t="s">
        <v>513</v>
      </c>
      <c r="CQ70" s="4" t="s">
        <v>828</v>
      </c>
      <c r="CR70" s="4" t="s">
        <v>752</v>
      </c>
      <c r="CS70" s="4" t="s">
        <v>1013</v>
      </c>
      <c r="CT70" s="4" t="s">
        <v>439</v>
      </c>
      <c r="CU70" s="4" t="s">
        <v>1014</v>
      </c>
      <c r="CV70" s="4" t="s">
        <v>1015</v>
      </c>
      <c r="CW70" s="4" t="s">
        <v>1016</v>
      </c>
      <c r="CX70" s="4" t="s">
        <v>276</v>
      </c>
      <c r="CY70" s="4">
        <v>54687.985052570999</v>
      </c>
      <c r="CZ70" s="4">
        <v>58594.352131428459</v>
      </c>
      <c r="DA70" s="4">
        <v>49288.873290558397</v>
      </c>
      <c r="DB70" s="4">
        <v>74040.778443769319</v>
      </c>
      <c r="DC70" s="4">
        <v>55174.70428774468</v>
      </c>
      <c r="DD70" s="4">
        <v>58837.917366563299</v>
      </c>
      <c r="DE70" s="4">
        <v>58634.009845633132</v>
      </c>
      <c r="DF70" s="4">
        <v>52376.365234858531</v>
      </c>
      <c r="DG70" s="4">
        <v>54918.089257589912</v>
      </c>
      <c r="DH70" s="4">
        <v>55763.726506311068</v>
      </c>
      <c r="DI70" s="4">
        <v>86691.702874534836</v>
      </c>
      <c r="DJ70" s="4">
        <v>58179.783043013937</v>
      </c>
      <c r="DK70" s="4">
        <v>55421.611873670357</v>
      </c>
      <c r="DL70" s="4">
        <v>59467.540819274684</v>
      </c>
      <c r="DM70" s="4">
        <v>57158.610651303497</v>
      </c>
      <c r="DN70" s="4">
        <v>61485.975342795798</v>
      </c>
      <c r="DO70" s="4">
        <v>54517.919316359177</v>
      </c>
      <c r="DP70" s="4">
        <v>59850.442814749003</v>
      </c>
      <c r="DQ70" s="4">
        <v>58592.930501320108</v>
      </c>
      <c r="DR70" s="4">
        <v>53675.561586808522</v>
      </c>
      <c r="DS70" s="4">
        <v>53794.055357036312</v>
      </c>
      <c r="DT70" s="4">
        <v>59189.584909218909</v>
      </c>
      <c r="DU70" s="4">
        <v>61934.579014402269</v>
      </c>
      <c r="DV70" s="4">
        <v>59849.737890507909</v>
      </c>
      <c r="DW70" s="4">
        <v>60185.955465568717</v>
      </c>
      <c r="DX70" s="4">
        <v>59101.909975596856</v>
      </c>
      <c r="DY70" s="4">
        <v>83385.373446452752</v>
      </c>
      <c r="DZ70" s="4">
        <v>54918.956828517723</v>
      </c>
      <c r="EA70" s="4">
        <v>55300.557443906408</v>
      </c>
      <c r="EB70" s="4">
        <v>68797.401169891222</v>
      </c>
      <c r="EC70" s="4">
        <v>54526.328990530827</v>
      </c>
      <c r="ED70" s="4">
        <v>63975.733432610243</v>
      </c>
      <c r="EE70" s="4">
        <v>61085.458523910587</v>
      </c>
      <c r="EF70" s="4">
        <v>65392.41821846817</v>
      </c>
      <c r="EG70" s="4">
        <v>56898.10410513958</v>
      </c>
      <c r="EH70" s="4">
        <v>60465.566965347862</v>
      </c>
      <c r="EI70" s="4">
        <v>55129.324431580797</v>
      </c>
      <c r="EJ70" s="4">
        <v>55743.248490216567</v>
      </c>
      <c r="EK70" s="4">
        <v>56262.153547960843</v>
      </c>
      <c r="EL70" s="4">
        <v>56670.088680345827</v>
      </c>
      <c r="EM70" s="4">
        <v>56777.452559177553</v>
      </c>
      <c r="EN70" s="4">
        <v>63302.749501146689</v>
      </c>
      <c r="EO70" s="4">
        <v>60572.412440570923</v>
      </c>
      <c r="EP70" s="4">
        <v>73959.096914352747</v>
      </c>
      <c r="EQ70" s="4">
        <v>67945.322850125143</v>
      </c>
      <c r="ER70" s="4">
        <v>61318.211163070613</v>
      </c>
      <c r="ES70" s="4">
        <v>60464.93794868845</v>
      </c>
      <c r="ET70" s="4">
        <v>55692.696023603297</v>
      </c>
      <c r="EU70" s="4">
        <v>54215.928635436001</v>
      </c>
      <c r="EV70" s="4">
        <v>55338.778306092681</v>
      </c>
      <c r="EW70" s="4">
        <v>1.190645784166487</v>
      </c>
      <c r="EX70" s="4">
        <v>1.001598229653307</v>
      </c>
      <c r="EY70" s="4">
        <v>0.97762237762237769</v>
      </c>
      <c r="EZ70" s="4">
        <v>0.99056912341910153</v>
      </c>
      <c r="FA70" s="4">
        <v>0.98901556871967378</v>
      </c>
      <c r="FB70" s="4">
        <v>0.99364675984752227</v>
      </c>
      <c r="FC70" s="4">
        <v>1.022469505670875</v>
      </c>
      <c r="FD70" s="4">
        <v>0.95614617940199342</v>
      </c>
      <c r="FE70" s="4">
        <v>1.0078805650921101</v>
      </c>
      <c r="FF70" s="4">
        <v>0.96457564575645749</v>
      </c>
      <c r="FG70" s="4">
        <v>0.87587168758716871</v>
      </c>
      <c r="FH70" s="4">
        <v>0.9537234799943044</v>
      </c>
      <c r="FI70" s="4">
        <v>1.0063197026022299</v>
      </c>
      <c r="FJ70" s="4">
        <v>0.96933797909407671</v>
      </c>
      <c r="FK70" s="4">
        <v>1.0646464646464651</v>
      </c>
      <c r="FL70" s="4">
        <v>0.99333168683625594</v>
      </c>
      <c r="FM70" s="4">
        <v>1.0311267199076299</v>
      </c>
      <c r="FN70" s="4">
        <v>0.87105700055340352</v>
      </c>
      <c r="FO70" s="4">
        <v>1.0332369942196531</v>
      </c>
      <c r="FP70" s="4">
        <v>1.0275380189067</v>
      </c>
      <c r="FQ70" s="4">
        <v>1.019868865487781</v>
      </c>
      <c r="FR70" s="4">
        <v>1.150323774283071</v>
      </c>
      <c r="FS70" s="4">
        <v>0.97214484679665736</v>
      </c>
      <c r="FT70" s="4">
        <v>1.0326244562590621</v>
      </c>
      <c r="FU70" s="4">
        <v>1.070292769619307</v>
      </c>
      <c r="FV70" s="4">
        <v>0.99589570255915016</v>
      </c>
      <c r="FW70" s="4">
        <v>0.97919167667066209</v>
      </c>
      <c r="FX70" s="4">
        <v>1.043056141831997</v>
      </c>
      <c r="FY70" s="4">
        <v>1.0591099790230749</v>
      </c>
      <c r="FZ70" s="4">
        <v>1.00311278413204</v>
      </c>
      <c r="GA70" s="4">
        <v>1.0836820083682011</v>
      </c>
      <c r="GB70" s="4">
        <v>0.9985429820301116</v>
      </c>
      <c r="GC70" s="4">
        <v>1.031440162271805</v>
      </c>
      <c r="GD70" s="4">
        <v>0.9619270445602468</v>
      </c>
      <c r="GE70" s="4">
        <v>0.96942949407965562</v>
      </c>
      <c r="GF70" s="4">
        <v>0.93536386886770517</v>
      </c>
      <c r="GG70" s="4">
        <v>0.99242244849632966</v>
      </c>
      <c r="GH70" s="4">
        <v>1.0877221066111731</v>
      </c>
      <c r="GI70" s="4">
        <v>0.96108439003060786</v>
      </c>
      <c r="GJ70" s="4">
        <v>0.99832612637745854</v>
      </c>
      <c r="GK70" s="4">
        <v>1.015342250196696</v>
      </c>
      <c r="GL70" s="4">
        <v>1.166904640489546</v>
      </c>
      <c r="GM70" s="4">
        <v>1.0202382477264</v>
      </c>
      <c r="GN70" s="4">
        <v>0.97024952015355082</v>
      </c>
      <c r="GO70" s="4">
        <v>1.0109890109890109</v>
      </c>
      <c r="GP70" s="4">
        <v>1.0813543537550721</v>
      </c>
      <c r="GQ70" s="4">
        <v>0.99653769583657925</v>
      </c>
      <c r="GR70" s="4">
        <v>1.048466864490603</v>
      </c>
      <c r="GS70" s="4">
        <v>1.049825682742592</v>
      </c>
      <c r="GT70" s="4">
        <v>0.95447870778267252</v>
      </c>
    </row>
    <row r="71" spans="1:202" ht="85.5" x14ac:dyDescent="0.45">
      <c r="A71" s="3" t="s">
        <v>1019</v>
      </c>
      <c r="B71" s="4">
        <f t="shared" si="1"/>
        <v>3018137.9622570011</v>
      </c>
      <c r="C71" s="4" t="s">
        <v>991</v>
      </c>
      <c r="D71" s="4" t="s">
        <v>630</v>
      </c>
      <c r="E71" s="4" t="s">
        <v>992</v>
      </c>
      <c r="F71" s="4" t="s">
        <v>422</v>
      </c>
      <c r="G71" s="4" t="s">
        <v>993</v>
      </c>
      <c r="H71" s="4" t="s">
        <v>823</v>
      </c>
      <c r="I71" s="4" t="s">
        <v>324</v>
      </c>
      <c r="J71" s="4" t="s">
        <v>314</v>
      </c>
      <c r="K71" s="4" t="s">
        <v>566</v>
      </c>
      <c r="L71" s="4" t="s">
        <v>488</v>
      </c>
      <c r="M71" s="4" t="s">
        <v>934</v>
      </c>
      <c r="N71" s="4" t="s">
        <v>994</v>
      </c>
      <c r="O71" s="4" t="s">
        <v>417</v>
      </c>
      <c r="P71" s="4" t="s">
        <v>503</v>
      </c>
      <c r="Q71" s="4" t="s">
        <v>313</v>
      </c>
      <c r="R71" s="4" t="s">
        <v>995</v>
      </c>
      <c r="S71" s="4" t="s">
        <v>402</v>
      </c>
      <c r="T71" s="4" t="s">
        <v>847</v>
      </c>
      <c r="U71" s="4" t="s">
        <v>560</v>
      </c>
      <c r="V71" s="4" t="s">
        <v>683</v>
      </c>
      <c r="W71" s="4" t="s">
        <v>327</v>
      </c>
      <c r="X71" s="4" t="s">
        <v>242</v>
      </c>
      <c r="Y71" s="4" t="s">
        <v>235</v>
      </c>
      <c r="Z71" s="4" t="s">
        <v>853</v>
      </c>
      <c r="AA71" s="4" t="s">
        <v>721</v>
      </c>
      <c r="AB71" s="4" t="s">
        <v>627</v>
      </c>
      <c r="AC71" s="4" t="s">
        <v>996</v>
      </c>
      <c r="AD71" s="4" t="s">
        <v>997</v>
      </c>
      <c r="AE71" s="4" t="s">
        <v>667</v>
      </c>
      <c r="AF71" s="4" t="s">
        <v>486</v>
      </c>
      <c r="AG71" s="4" t="s">
        <v>718</v>
      </c>
      <c r="AH71" s="4" t="s">
        <v>218</v>
      </c>
      <c r="AI71" s="4" t="s">
        <v>786</v>
      </c>
      <c r="AJ71" s="4" t="s">
        <v>938</v>
      </c>
      <c r="AK71" s="4" t="s">
        <v>328</v>
      </c>
      <c r="AL71" s="4" t="s">
        <v>419</v>
      </c>
      <c r="AM71" s="4" t="s">
        <v>325</v>
      </c>
      <c r="AN71" s="4" t="s">
        <v>673</v>
      </c>
      <c r="AO71" s="4" t="s">
        <v>998</v>
      </c>
      <c r="AP71" s="4" t="s">
        <v>559</v>
      </c>
      <c r="AQ71" s="4" t="s">
        <v>999</v>
      </c>
      <c r="AR71" s="4" t="s">
        <v>483</v>
      </c>
      <c r="AS71" s="4" t="s">
        <v>814</v>
      </c>
      <c r="AT71" s="4" t="s">
        <v>727</v>
      </c>
      <c r="AU71" s="4" t="s">
        <v>1000</v>
      </c>
      <c r="AV71" s="4" t="s">
        <v>403</v>
      </c>
      <c r="AW71" s="4" t="s">
        <v>1001</v>
      </c>
      <c r="AX71" s="4" t="s">
        <v>1002</v>
      </c>
      <c r="AY71" s="4" t="s">
        <v>1003</v>
      </c>
      <c r="AZ71" s="4" t="s">
        <v>226</v>
      </c>
      <c r="BA71" s="4" t="s">
        <v>1004</v>
      </c>
      <c r="BB71" s="4" t="s">
        <v>655</v>
      </c>
      <c r="BC71" s="4" t="s">
        <v>1005</v>
      </c>
      <c r="BD71" s="4" t="s">
        <v>458</v>
      </c>
      <c r="BE71" s="4" t="s">
        <v>1006</v>
      </c>
      <c r="BF71" s="4" t="s">
        <v>837</v>
      </c>
      <c r="BG71" s="4" t="s">
        <v>369</v>
      </c>
      <c r="BH71" s="4" t="s">
        <v>359</v>
      </c>
      <c r="BI71" s="4" t="s">
        <v>598</v>
      </c>
      <c r="BJ71" s="4" t="s">
        <v>518</v>
      </c>
      <c r="BK71" s="4" t="s">
        <v>945</v>
      </c>
      <c r="BL71" s="4" t="s">
        <v>1007</v>
      </c>
      <c r="BM71" s="4" t="s">
        <v>453</v>
      </c>
      <c r="BN71" s="4" t="s">
        <v>533</v>
      </c>
      <c r="BO71" s="4" t="s">
        <v>358</v>
      </c>
      <c r="BP71" s="4" t="s">
        <v>1008</v>
      </c>
      <c r="BQ71" s="4" t="s">
        <v>438</v>
      </c>
      <c r="BR71" s="4" t="s">
        <v>860</v>
      </c>
      <c r="BS71" s="4" t="s">
        <v>592</v>
      </c>
      <c r="BT71" s="4" t="s">
        <v>706</v>
      </c>
      <c r="BU71" s="4" t="s">
        <v>372</v>
      </c>
      <c r="BV71" s="4" t="s">
        <v>292</v>
      </c>
      <c r="BW71" s="4" t="s">
        <v>285</v>
      </c>
      <c r="BX71" s="4" t="s">
        <v>866</v>
      </c>
      <c r="BY71" s="4" t="s">
        <v>746</v>
      </c>
      <c r="BZ71" s="4" t="s">
        <v>652</v>
      </c>
      <c r="CA71" s="4" t="s">
        <v>1009</v>
      </c>
      <c r="CB71" s="4" t="s">
        <v>1010</v>
      </c>
      <c r="CC71" s="4" t="s">
        <v>690</v>
      </c>
      <c r="CD71" s="4" t="s">
        <v>516</v>
      </c>
      <c r="CE71" s="4" t="s">
        <v>743</v>
      </c>
      <c r="CF71" s="4" t="s">
        <v>268</v>
      </c>
      <c r="CG71" s="4" t="s">
        <v>805</v>
      </c>
      <c r="CH71" s="4" t="s">
        <v>949</v>
      </c>
      <c r="CI71" s="4" t="s">
        <v>373</v>
      </c>
      <c r="CJ71" s="4" t="s">
        <v>455</v>
      </c>
      <c r="CK71" s="4" t="s">
        <v>370</v>
      </c>
      <c r="CL71" s="4" t="s">
        <v>696</v>
      </c>
      <c r="CM71" s="4" t="s">
        <v>1011</v>
      </c>
      <c r="CN71" s="4" t="s">
        <v>591</v>
      </c>
      <c r="CO71" s="4" t="s">
        <v>1012</v>
      </c>
      <c r="CP71" s="4" t="s">
        <v>513</v>
      </c>
      <c r="CQ71" s="4" t="s">
        <v>828</v>
      </c>
      <c r="CR71" s="4" t="s">
        <v>752</v>
      </c>
      <c r="CS71" s="4" t="s">
        <v>1013</v>
      </c>
      <c r="CT71" s="4" t="s">
        <v>439</v>
      </c>
      <c r="CU71" s="4" t="s">
        <v>1014</v>
      </c>
      <c r="CV71" s="4" t="s">
        <v>1015</v>
      </c>
      <c r="CW71" s="4" t="s">
        <v>1016</v>
      </c>
      <c r="CX71" s="4" t="s">
        <v>276</v>
      </c>
      <c r="CY71" s="4">
        <v>65114.018847403553</v>
      </c>
      <c r="CZ71" s="4">
        <v>58687.999362521237</v>
      </c>
      <c r="DA71" s="4">
        <v>48185.905496643813</v>
      </c>
      <c r="DB71" s="4">
        <v>73342.509000312479</v>
      </c>
      <c r="DC71" s="4">
        <v>54568.641540083627</v>
      </c>
      <c r="DD71" s="4">
        <v>58464.105947461881</v>
      </c>
      <c r="DE71" s="4">
        <v>59951.487062365733</v>
      </c>
      <c r="DF71" s="4">
        <v>50079.461510273381</v>
      </c>
      <c r="DG71" s="4">
        <v>55350.874834718641</v>
      </c>
      <c r="DH71" s="4">
        <v>53788.332504611477</v>
      </c>
      <c r="DI71" s="4">
        <v>75930.808096524226</v>
      </c>
      <c r="DJ71" s="4">
        <v>55487.425149096867</v>
      </c>
      <c r="DK71" s="4">
        <v>55771.859978448207</v>
      </c>
      <c r="DL71" s="4">
        <v>57644.145839450241</v>
      </c>
      <c r="DM71" s="4">
        <v>60853.712754014028</v>
      </c>
      <c r="DN71" s="4">
        <v>61075.967604031794</v>
      </c>
      <c r="DO71" s="4">
        <v>56214.883320866284</v>
      </c>
      <c r="DP71" s="4">
        <v>52133.147200008272</v>
      </c>
      <c r="DQ71" s="4">
        <v>60540.383393705022</v>
      </c>
      <c r="DR71" s="4">
        <v>55153.680216613771</v>
      </c>
      <c r="DS71" s="4">
        <v>54862.882206967493</v>
      </c>
      <c r="DT71" s="4">
        <v>68087.186711021015</v>
      </c>
      <c r="DU71" s="4">
        <v>60209.381827371559</v>
      </c>
      <c r="DV71" s="4">
        <v>61802.303046433131</v>
      </c>
      <c r="DW71" s="4">
        <v>64416.592967427787</v>
      </c>
      <c r="DX71" s="4">
        <v>58859.338157734681</v>
      </c>
      <c r="DY71" s="4">
        <v>81650.263634841365</v>
      </c>
      <c r="DZ71" s="4">
        <v>57283.555222991672</v>
      </c>
      <c r="EA71" s="4">
        <v>58569.372234380047</v>
      </c>
      <c r="EB71" s="4">
        <v>69011.552628578458</v>
      </c>
      <c r="EC71" s="4">
        <v>59089.2017094037</v>
      </c>
      <c r="ED71" s="4">
        <v>63882.519639362137</v>
      </c>
      <c r="EE71" s="4">
        <v>63005.995252349967</v>
      </c>
      <c r="EF71" s="4">
        <v>62902.735593538717</v>
      </c>
      <c r="EG71" s="4">
        <v>55158.700276737043</v>
      </c>
      <c r="EH71" s="4">
        <v>56557.306649987077</v>
      </c>
      <c r="EI71" s="4">
        <v>54711.579136337939</v>
      </c>
      <c r="EJ71" s="4">
        <v>60633.163677128483</v>
      </c>
      <c r="EK71" s="4">
        <v>54072.677524450337</v>
      </c>
      <c r="EL71" s="4">
        <v>56575.230113716723</v>
      </c>
      <c r="EM71" s="4">
        <v>57648.546441871476</v>
      </c>
      <c r="EN71" s="4">
        <v>73868.272148635384</v>
      </c>
      <c r="EO71" s="4">
        <v>61798.29192892884</v>
      </c>
      <c r="EP71" s="4">
        <v>71758.778292140705</v>
      </c>
      <c r="EQ71" s="4">
        <v>68691.974749577072</v>
      </c>
      <c r="ER71" s="4">
        <v>66306.714605659276</v>
      </c>
      <c r="ES71" s="4">
        <v>60255.589942287726</v>
      </c>
      <c r="ET71" s="4">
        <v>58391.946374895648</v>
      </c>
      <c r="EU71" s="4">
        <v>56917.274295220217</v>
      </c>
      <c r="EV71" s="4">
        <v>52819.685607871143</v>
      </c>
      <c r="EW71" s="4">
        <v>0.99520686175580153</v>
      </c>
      <c r="EX71" s="4">
        <v>0.96072173806309069</v>
      </c>
      <c r="EY71" s="4">
        <v>0.9628040057224605</v>
      </c>
      <c r="EZ71" s="4">
        <v>1.0332948104121951</v>
      </c>
      <c r="FA71" s="4">
        <v>0.98979653262701661</v>
      </c>
      <c r="FB71" s="4">
        <v>0.92774936061381064</v>
      </c>
      <c r="FC71" s="4">
        <v>0.9947676852239431</v>
      </c>
      <c r="FD71" s="4">
        <v>1.043085476025017</v>
      </c>
      <c r="FE71" s="4">
        <v>0.99412210526315792</v>
      </c>
      <c r="FF71" s="4">
        <v>0.96557000765110956</v>
      </c>
      <c r="FG71" s="4">
        <v>1.0453821656050959</v>
      </c>
      <c r="FH71" s="4">
        <v>0.99977605255300095</v>
      </c>
      <c r="FI71" s="4">
        <v>1.1026967122275579</v>
      </c>
      <c r="FJ71" s="4">
        <v>1.0158159597411931</v>
      </c>
      <c r="FK71" s="4">
        <v>1.009909340080118</v>
      </c>
      <c r="FL71" s="4">
        <v>1.0191447041273001</v>
      </c>
      <c r="FM71" s="4">
        <v>0.94419819903886526</v>
      </c>
      <c r="FN71" s="4">
        <v>1.1473951715374839</v>
      </c>
      <c r="FO71" s="4">
        <v>0.97902097902097907</v>
      </c>
      <c r="FP71" s="4">
        <v>1.0396000000000001</v>
      </c>
      <c r="FQ71" s="4">
        <v>0.98441457237482966</v>
      </c>
      <c r="FR71" s="4">
        <v>1.060816244471251</v>
      </c>
      <c r="FS71" s="4">
        <v>1.015759312320917</v>
      </c>
      <c r="FT71" s="4">
        <v>0.98783056400655278</v>
      </c>
      <c r="FU71" s="4">
        <v>1.056762071225698</v>
      </c>
      <c r="FV71" s="4">
        <v>1.0011060606060611</v>
      </c>
      <c r="FW71" s="4">
        <v>0.9697588884348195</v>
      </c>
      <c r="FX71" s="4">
        <v>0.98178874949413197</v>
      </c>
      <c r="FY71" s="4">
        <v>1.049303246799181</v>
      </c>
      <c r="FZ71" s="4">
        <v>0.96831926102330945</v>
      </c>
      <c r="GA71" s="4">
        <v>1.084942084942085</v>
      </c>
      <c r="GB71" s="4">
        <v>0.92493514915693908</v>
      </c>
      <c r="GC71" s="4">
        <v>1.021632251720747</v>
      </c>
      <c r="GD71" s="4">
        <v>0.97291321171918188</v>
      </c>
      <c r="GE71" s="4">
        <v>1.02154119475905</v>
      </c>
      <c r="GF71" s="4">
        <v>0.9913000248570718</v>
      </c>
      <c r="GG71" s="4">
        <v>0.89024099260319733</v>
      </c>
      <c r="GH71" s="4">
        <v>1.0201618837380431</v>
      </c>
      <c r="GI71" s="4">
        <v>0.99090081892629667</v>
      </c>
      <c r="GJ71" s="4">
        <v>0.96779376833868935</v>
      </c>
      <c r="GK71" s="4">
        <v>1.076327005036807</v>
      </c>
      <c r="GL71" s="4">
        <v>0.93991172486125074</v>
      </c>
      <c r="GM71" s="4">
        <v>1.0020087884494659</v>
      </c>
      <c r="GN71" s="4">
        <v>0.98911968348170132</v>
      </c>
      <c r="GO71" s="4">
        <v>0.95797101449275357</v>
      </c>
      <c r="GP71" s="4">
        <v>1.046875</v>
      </c>
      <c r="GQ71" s="4">
        <v>0.94666898288890833</v>
      </c>
      <c r="GR71" s="4">
        <v>0.97327044025157228</v>
      </c>
      <c r="GS71" s="4">
        <v>1.026013560260135</v>
      </c>
      <c r="GT71" s="4">
        <v>1.036410256410256</v>
      </c>
    </row>
    <row r="72" spans="1:202" ht="85.5" x14ac:dyDescent="0.45">
      <c r="A72" s="3" t="s">
        <v>1020</v>
      </c>
      <c r="B72" s="4">
        <f t="shared" si="1"/>
        <v>3024393.3671178045</v>
      </c>
      <c r="C72" s="4" t="s">
        <v>429</v>
      </c>
      <c r="D72" s="4" t="s">
        <v>961</v>
      </c>
      <c r="E72" s="4" t="s">
        <v>346</v>
      </c>
      <c r="F72" s="4" t="s">
        <v>498</v>
      </c>
      <c r="G72" s="4" t="s">
        <v>1021</v>
      </c>
      <c r="H72" s="4" t="s">
        <v>436</v>
      </c>
      <c r="I72" s="4" t="s">
        <v>719</v>
      </c>
      <c r="J72" s="4" t="s">
        <v>824</v>
      </c>
      <c r="K72" s="4" t="s">
        <v>820</v>
      </c>
      <c r="L72" s="4" t="s">
        <v>723</v>
      </c>
      <c r="M72" s="4" t="s">
        <v>572</v>
      </c>
      <c r="N72" s="4" t="s">
        <v>996</v>
      </c>
      <c r="O72" s="4" t="s">
        <v>672</v>
      </c>
      <c r="P72" s="4" t="s">
        <v>318</v>
      </c>
      <c r="Q72" s="4" t="s">
        <v>422</v>
      </c>
      <c r="R72" s="4" t="s">
        <v>963</v>
      </c>
      <c r="S72" s="4" t="s">
        <v>330</v>
      </c>
      <c r="T72" s="4" t="s">
        <v>934</v>
      </c>
      <c r="U72" s="4" t="s">
        <v>499</v>
      </c>
      <c r="V72" s="4" t="s">
        <v>507</v>
      </c>
      <c r="W72" s="4" t="s">
        <v>1022</v>
      </c>
      <c r="X72" s="4" t="s">
        <v>615</v>
      </c>
      <c r="Y72" s="4" t="s">
        <v>969</v>
      </c>
      <c r="Z72" s="4" t="s">
        <v>1023</v>
      </c>
      <c r="AA72" s="4" t="s">
        <v>418</v>
      </c>
      <c r="AB72" s="4" t="s">
        <v>972</v>
      </c>
      <c r="AC72" s="4" t="s">
        <v>725</v>
      </c>
      <c r="AD72" s="4" t="s">
        <v>243</v>
      </c>
      <c r="AE72" s="4" t="s">
        <v>348</v>
      </c>
      <c r="AF72" s="4" t="s">
        <v>623</v>
      </c>
      <c r="AG72" s="4" t="s">
        <v>315</v>
      </c>
      <c r="AH72" s="4" t="s">
        <v>435</v>
      </c>
      <c r="AI72" s="4" t="s">
        <v>1024</v>
      </c>
      <c r="AJ72" s="4" t="s">
        <v>734</v>
      </c>
      <c r="AK72" s="4" t="s">
        <v>404</v>
      </c>
      <c r="AL72" s="4" t="s">
        <v>779</v>
      </c>
      <c r="AM72" s="4" t="s">
        <v>403</v>
      </c>
      <c r="AN72" s="4" t="s">
        <v>632</v>
      </c>
      <c r="AO72" s="4" t="s">
        <v>1025</v>
      </c>
      <c r="AP72" s="4" t="s">
        <v>483</v>
      </c>
      <c r="AQ72" s="4" t="s">
        <v>239</v>
      </c>
      <c r="AR72" s="4" t="s">
        <v>1026</v>
      </c>
      <c r="AS72" s="4" t="s">
        <v>344</v>
      </c>
      <c r="AT72" s="4" t="s">
        <v>242</v>
      </c>
      <c r="AU72" s="4" t="s">
        <v>352</v>
      </c>
      <c r="AV72" s="4" t="s">
        <v>1027</v>
      </c>
      <c r="AW72" s="4" t="s">
        <v>341</v>
      </c>
      <c r="AX72" s="4" t="s">
        <v>232</v>
      </c>
      <c r="AY72" s="4" t="s">
        <v>816</v>
      </c>
      <c r="AZ72" s="4" t="s">
        <v>206</v>
      </c>
      <c r="BA72" s="4" t="s">
        <v>465</v>
      </c>
      <c r="BB72" s="4" t="s">
        <v>974</v>
      </c>
      <c r="BC72" s="4" t="s">
        <v>391</v>
      </c>
      <c r="BD72" s="4" t="s">
        <v>528</v>
      </c>
      <c r="BE72" s="4" t="s">
        <v>1028</v>
      </c>
      <c r="BF72" s="4" t="s">
        <v>472</v>
      </c>
      <c r="BG72" s="4" t="s">
        <v>744</v>
      </c>
      <c r="BH72" s="4" t="s">
        <v>838</v>
      </c>
      <c r="BI72" s="4" t="s">
        <v>834</v>
      </c>
      <c r="BJ72" s="4" t="s">
        <v>748</v>
      </c>
      <c r="BK72" s="4" t="s">
        <v>604</v>
      </c>
      <c r="BL72" s="4" t="s">
        <v>1009</v>
      </c>
      <c r="BM72" s="4" t="s">
        <v>695</v>
      </c>
      <c r="BN72" s="4" t="s">
        <v>363</v>
      </c>
      <c r="BO72" s="4" t="s">
        <v>458</v>
      </c>
      <c r="BP72" s="4" t="s">
        <v>976</v>
      </c>
      <c r="BQ72" s="4" t="s">
        <v>375</v>
      </c>
      <c r="BR72" s="4" t="s">
        <v>945</v>
      </c>
      <c r="BS72" s="4" t="s">
        <v>529</v>
      </c>
      <c r="BT72" s="4" t="s">
        <v>537</v>
      </c>
      <c r="BU72" s="4" t="s">
        <v>1029</v>
      </c>
      <c r="BV72" s="4" t="s">
        <v>640</v>
      </c>
      <c r="BW72" s="4" t="s">
        <v>982</v>
      </c>
      <c r="BX72" s="4" t="s">
        <v>1030</v>
      </c>
      <c r="BY72" s="4" t="s">
        <v>454</v>
      </c>
      <c r="BZ72" s="4" t="s">
        <v>985</v>
      </c>
      <c r="CA72" s="4" t="s">
        <v>750</v>
      </c>
      <c r="CB72" s="4" t="s">
        <v>293</v>
      </c>
      <c r="CC72" s="4" t="s">
        <v>393</v>
      </c>
      <c r="CD72" s="4" t="s">
        <v>648</v>
      </c>
      <c r="CE72" s="4" t="s">
        <v>360</v>
      </c>
      <c r="CF72" s="4" t="s">
        <v>471</v>
      </c>
      <c r="CG72" s="4" t="s">
        <v>1031</v>
      </c>
      <c r="CH72" s="4" t="s">
        <v>759</v>
      </c>
      <c r="CI72" s="4" t="s">
        <v>440</v>
      </c>
      <c r="CJ72" s="4" t="s">
        <v>798</v>
      </c>
      <c r="CK72" s="4" t="s">
        <v>439</v>
      </c>
      <c r="CL72" s="4" t="s">
        <v>657</v>
      </c>
      <c r="CM72" s="4" t="s">
        <v>1032</v>
      </c>
      <c r="CN72" s="4" t="s">
        <v>513</v>
      </c>
      <c r="CO72" s="4" t="s">
        <v>289</v>
      </c>
      <c r="CP72" s="4" t="s">
        <v>1033</v>
      </c>
      <c r="CQ72" s="4" t="s">
        <v>389</v>
      </c>
      <c r="CR72" s="4" t="s">
        <v>292</v>
      </c>
      <c r="CS72" s="4" t="s">
        <v>397</v>
      </c>
      <c r="CT72" s="4" t="s">
        <v>1034</v>
      </c>
      <c r="CU72" s="4" t="s">
        <v>386</v>
      </c>
      <c r="CV72" s="4" t="s">
        <v>282</v>
      </c>
      <c r="CW72" s="4" t="s">
        <v>830</v>
      </c>
      <c r="CX72" s="4" t="s">
        <v>256</v>
      </c>
      <c r="CY72" s="4">
        <v>60487.867342356032</v>
      </c>
      <c r="CZ72" s="4">
        <v>60487.867342356032</v>
      </c>
      <c r="DA72" s="4">
        <v>60487.867342356039</v>
      </c>
      <c r="DB72" s="4">
        <v>60487.867342356018</v>
      </c>
      <c r="DC72" s="4">
        <v>60487.867342356032</v>
      </c>
      <c r="DD72" s="4">
        <v>60487.867342356032</v>
      </c>
      <c r="DE72" s="4">
        <v>60487.867342356032</v>
      </c>
      <c r="DF72" s="4">
        <v>60487.867342356032</v>
      </c>
      <c r="DG72" s="4">
        <v>60487.867342356032</v>
      </c>
      <c r="DH72" s="4">
        <v>60487.867342356032</v>
      </c>
      <c r="DI72" s="4">
        <v>60487.867342356032</v>
      </c>
      <c r="DJ72" s="4">
        <v>60487.867342356032</v>
      </c>
      <c r="DK72" s="4">
        <v>60487.867342356032</v>
      </c>
      <c r="DL72" s="4">
        <v>60487.867342356032</v>
      </c>
      <c r="DM72" s="4">
        <v>60487.867342356032</v>
      </c>
      <c r="DN72" s="4">
        <v>60487.867342356032</v>
      </c>
      <c r="DO72" s="4">
        <v>60487.867342356032</v>
      </c>
      <c r="DP72" s="4">
        <v>60487.867342356032</v>
      </c>
      <c r="DQ72" s="4">
        <v>60487.867342356032</v>
      </c>
      <c r="DR72" s="4">
        <v>60487.867342356032</v>
      </c>
      <c r="DS72" s="4">
        <v>60487.867342356032</v>
      </c>
      <c r="DT72" s="4">
        <v>60487.867342356032</v>
      </c>
      <c r="DU72" s="4">
        <v>60487.867342356032</v>
      </c>
      <c r="DV72" s="4">
        <v>60487.867342356032</v>
      </c>
      <c r="DW72" s="4">
        <v>60487.867342356018</v>
      </c>
      <c r="DX72" s="4">
        <v>60487.867342356032</v>
      </c>
      <c r="DY72" s="4">
        <v>60487.867342356032</v>
      </c>
      <c r="DZ72" s="4">
        <v>60487.867342356032</v>
      </c>
      <c r="EA72" s="4">
        <v>60487.867342356032</v>
      </c>
      <c r="EB72" s="4">
        <v>60487.867342356032</v>
      </c>
      <c r="EC72" s="4">
        <v>60487.867342356032</v>
      </c>
      <c r="ED72" s="4">
        <v>60487.867342356032</v>
      </c>
      <c r="EE72" s="4">
        <v>60487.867342356032</v>
      </c>
      <c r="EF72" s="4">
        <v>60487.867342356032</v>
      </c>
      <c r="EG72" s="4">
        <v>60487.867342356039</v>
      </c>
      <c r="EH72" s="4">
        <v>60487.867342356032</v>
      </c>
      <c r="EI72" s="4">
        <v>60487.867342356018</v>
      </c>
      <c r="EJ72" s="4">
        <v>60487.867342356032</v>
      </c>
      <c r="EK72" s="4">
        <v>60487.867342356018</v>
      </c>
      <c r="EL72" s="4">
        <v>60487.867342356032</v>
      </c>
      <c r="EM72" s="4">
        <v>60487.867342356032</v>
      </c>
      <c r="EN72" s="4">
        <v>60487.867342356032</v>
      </c>
      <c r="EO72" s="4">
        <v>60487.867342356032</v>
      </c>
      <c r="EP72" s="4">
        <v>60487.867342356032</v>
      </c>
      <c r="EQ72" s="4">
        <v>60487.867342356039</v>
      </c>
      <c r="ER72" s="4">
        <v>60487.867342356032</v>
      </c>
      <c r="ES72" s="4">
        <v>60487.867342356032</v>
      </c>
      <c r="ET72" s="4">
        <v>60487.867342356032</v>
      </c>
      <c r="EU72" s="4">
        <v>60487.867342356032</v>
      </c>
      <c r="EV72" s="4">
        <v>60487.867342356032</v>
      </c>
      <c r="EW72" s="4">
        <v>0.93613189249099371</v>
      </c>
      <c r="EX72" s="4">
        <v>1.065856129685917</v>
      </c>
      <c r="EY72" s="4">
        <v>0.99137931034482751</v>
      </c>
      <c r="EZ72" s="4">
        <v>1.041666666666667</v>
      </c>
      <c r="FA72" s="4">
        <v>0.86046511627906985</v>
      </c>
      <c r="FB72" s="4">
        <v>1.036786060019361</v>
      </c>
      <c r="FC72" s="4">
        <v>0.89079422382671469</v>
      </c>
      <c r="FD72" s="4">
        <v>1.0090687715173401</v>
      </c>
      <c r="FE72" s="4">
        <v>0.78995707297594087</v>
      </c>
      <c r="FF72" s="4">
        <v>0.95120817843866168</v>
      </c>
      <c r="FG72" s="4">
        <v>0.90116608173893353</v>
      </c>
      <c r="FH72" s="4">
        <v>0.91108301727771213</v>
      </c>
      <c r="FI72" s="4">
        <v>0.86090225563909761</v>
      </c>
      <c r="FJ72" s="4">
        <v>0.9303604153940136</v>
      </c>
      <c r="FK72" s="4">
        <v>0.90903280783979545</v>
      </c>
      <c r="FL72" s="4">
        <v>0.85501066098080813</v>
      </c>
      <c r="FM72" s="4">
        <v>0.98018486075031719</v>
      </c>
      <c r="FN72" s="4">
        <v>0.84615384615384603</v>
      </c>
      <c r="FO72" s="4">
        <v>0.88743193688187583</v>
      </c>
      <c r="FP72" s="4">
        <v>0.91683259304640841</v>
      </c>
      <c r="FQ72" s="4">
        <v>0.91559026734755178</v>
      </c>
      <c r="FR72" s="4">
        <v>0.87255611875452577</v>
      </c>
      <c r="FS72" s="4">
        <v>0.89525937404277556</v>
      </c>
      <c r="FT72" s="4">
        <v>0.91654978962131828</v>
      </c>
      <c r="FU72" s="4">
        <v>1.0180417462303279</v>
      </c>
      <c r="FV72" s="4">
        <v>0.90835501590054935</v>
      </c>
      <c r="FW72" s="4">
        <v>0.96580119317704405</v>
      </c>
      <c r="FX72" s="4">
        <v>0.86828160484481465</v>
      </c>
      <c r="FY72" s="4">
        <v>0.8836944127708084</v>
      </c>
      <c r="FZ72" s="4">
        <v>1.2182572614107881</v>
      </c>
      <c r="GA72" s="4">
        <v>1.030354131534571</v>
      </c>
      <c r="GB72" s="4">
        <v>1.0472533963378621</v>
      </c>
      <c r="GC72" s="4">
        <v>0.84967845659163987</v>
      </c>
      <c r="GD72" s="4">
        <v>0.94462202333386602</v>
      </c>
      <c r="GE72" s="4">
        <v>0.93098384728340677</v>
      </c>
      <c r="GF72" s="4">
        <v>0.97406106457714126</v>
      </c>
      <c r="GG72" s="4">
        <v>0.98002115407215884</v>
      </c>
      <c r="GH72" s="4">
        <v>1.1020529604284439</v>
      </c>
      <c r="GI72" s="4">
        <v>0.99135462555066078</v>
      </c>
      <c r="GJ72" s="4">
        <v>0.98237864980472378</v>
      </c>
      <c r="GK72" s="4">
        <v>0.89680868297424277</v>
      </c>
      <c r="GL72" s="4">
        <v>1.008663140616451</v>
      </c>
      <c r="GM72" s="4">
        <v>0.85201793721973096</v>
      </c>
      <c r="GN72" s="4">
        <v>0.84317255756656873</v>
      </c>
      <c r="GO72" s="4">
        <v>0.91038924670960519</v>
      </c>
      <c r="GP72" s="4">
        <v>0.91332863971541867</v>
      </c>
      <c r="GQ72" s="4">
        <v>1.0069749418754841</v>
      </c>
      <c r="GR72" s="4">
        <v>0.95649471721566193</v>
      </c>
      <c r="GS72" s="4">
        <v>1.014682539682541</v>
      </c>
      <c r="GT72" s="4">
        <v>0.88990825688073383</v>
      </c>
    </row>
    <row r="73" spans="1:202" ht="85.5" x14ac:dyDescent="0.45">
      <c r="A73" s="3" t="s">
        <v>1035</v>
      </c>
      <c r="B73" s="4">
        <f t="shared" si="1"/>
        <v>2852550.9442216237</v>
      </c>
      <c r="C73" s="4" t="s">
        <v>429</v>
      </c>
      <c r="D73" s="4" t="s">
        <v>961</v>
      </c>
      <c r="E73" s="4" t="s">
        <v>346</v>
      </c>
      <c r="F73" s="4" t="s">
        <v>498</v>
      </c>
      <c r="G73" s="4" t="s">
        <v>1021</v>
      </c>
      <c r="H73" s="4" t="s">
        <v>436</v>
      </c>
      <c r="I73" s="4" t="s">
        <v>719</v>
      </c>
      <c r="J73" s="4" t="s">
        <v>824</v>
      </c>
      <c r="K73" s="4" t="s">
        <v>820</v>
      </c>
      <c r="L73" s="4" t="s">
        <v>723</v>
      </c>
      <c r="M73" s="4" t="s">
        <v>572</v>
      </c>
      <c r="N73" s="4" t="s">
        <v>996</v>
      </c>
      <c r="O73" s="4" t="s">
        <v>672</v>
      </c>
      <c r="P73" s="4" t="s">
        <v>318</v>
      </c>
      <c r="Q73" s="4" t="s">
        <v>422</v>
      </c>
      <c r="R73" s="4" t="s">
        <v>963</v>
      </c>
      <c r="S73" s="4" t="s">
        <v>330</v>
      </c>
      <c r="T73" s="4" t="s">
        <v>934</v>
      </c>
      <c r="U73" s="4" t="s">
        <v>499</v>
      </c>
      <c r="V73" s="4" t="s">
        <v>507</v>
      </c>
      <c r="W73" s="4" t="s">
        <v>1022</v>
      </c>
      <c r="X73" s="4" t="s">
        <v>615</v>
      </c>
      <c r="Y73" s="4" t="s">
        <v>969</v>
      </c>
      <c r="Z73" s="4" t="s">
        <v>1023</v>
      </c>
      <c r="AA73" s="4" t="s">
        <v>418</v>
      </c>
      <c r="AB73" s="4" t="s">
        <v>972</v>
      </c>
      <c r="AC73" s="4" t="s">
        <v>725</v>
      </c>
      <c r="AD73" s="4" t="s">
        <v>243</v>
      </c>
      <c r="AE73" s="4" t="s">
        <v>348</v>
      </c>
      <c r="AF73" s="4" t="s">
        <v>623</v>
      </c>
      <c r="AG73" s="4" t="s">
        <v>315</v>
      </c>
      <c r="AH73" s="4" t="s">
        <v>435</v>
      </c>
      <c r="AI73" s="4" t="s">
        <v>1024</v>
      </c>
      <c r="AJ73" s="4" t="s">
        <v>734</v>
      </c>
      <c r="AK73" s="4" t="s">
        <v>404</v>
      </c>
      <c r="AL73" s="4" t="s">
        <v>779</v>
      </c>
      <c r="AM73" s="4" t="s">
        <v>403</v>
      </c>
      <c r="AN73" s="4" t="s">
        <v>632</v>
      </c>
      <c r="AO73" s="4" t="s">
        <v>1025</v>
      </c>
      <c r="AP73" s="4" t="s">
        <v>483</v>
      </c>
      <c r="AQ73" s="4" t="s">
        <v>239</v>
      </c>
      <c r="AR73" s="4" t="s">
        <v>1026</v>
      </c>
      <c r="AS73" s="4" t="s">
        <v>344</v>
      </c>
      <c r="AT73" s="4" t="s">
        <v>242</v>
      </c>
      <c r="AU73" s="4" t="s">
        <v>352</v>
      </c>
      <c r="AV73" s="4" t="s">
        <v>1027</v>
      </c>
      <c r="AW73" s="4" t="s">
        <v>341</v>
      </c>
      <c r="AX73" s="4" t="s">
        <v>232</v>
      </c>
      <c r="AY73" s="4" t="s">
        <v>816</v>
      </c>
      <c r="AZ73" s="4" t="s">
        <v>206</v>
      </c>
      <c r="BA73" s="4" t="s">
        <v>465</v>
      </c>
      <c r="BB73" s="4" t="s">
        <v>974</v>
      </c>
      <c r="BC73" s="4" t="s">
        <v>391</v>
      </c>
      <c r="BD73" s="4" t="s">
        <v>528</v>
      </c>
      <c r="BE73" s="4" t="s">
        <v>1028</v>
      </c>
      <c r="BF73" s="4" t="s">
        <v>472</v>
      </c>
      <c r="BG73" s="4" t="s">
        <v>744</v>
      </c>
      <c r="BH73" s="4" t="s">
        <v>838</v>
      </c>
      <c r="BI73" s="4" t="s">
        <v>834</v>
      </c>
      <c r="BJ73" s="4" t="s">
        <v>748</v>
      </c>
      <c r="BK73" s="4" t="s">
        <v>604</v>
      </c>
      <c r="BL73" s="4" t="s">
        <v>1009</v>
      </c>
      <c r="BM73" s="4" t="s">
        <v>695</v>
      </c>
      <c r="BN73" s="4" t="s">
        <v>363</v>
      </c>
      <c r="BO73" s="4" t="s">
        <v>458</v>
      </c>
      <c r="BP73" s="4" t="s">
        <v>976</v>
      </c>
      <c r="BQ73" s="4" t="s">
        <v>375</v>
      </c>
      <c r="BR73" s="4" t="s">
        <v>945</v>
      </c>
      <c r="BS73" s="4" t="s">
        <v>529</v>
      </c>
      <c r="BT73" s="4" t="s">
        <v>537</v>
      </c>
      <c r="BU73" s="4" t="s">
        <v>1029</v>
      </c>
      <c r="BV73" s="4" t="s">
        <v>640</v>
      </c>
      <c r="BW73" s="4" t="s">
        <v>982</v>
      </c>
      <c r="BX73" s="4" t="s">
        <v>1030</v>
      </c>
      <c r="BY73" s="4" t="s">
        <v>454</v>
      </c>
      <c r="BZ73" s="4" t="s">
        <v>985</v>
      </c>
      <c r="CA73" s="4" t="s">
        <v>750</v>
      </c>
      <c r="CB73" s="4" t="s">
        <v>293</v>
      </c>
      <c r="CC73" s="4" t="s">
        <v>393</v>
      </c>
      <c r="CD73" s="4" t="s">
        <v>648</v>
      </c>
      <c r="CE73" s="4" t="s">
        <v>360</v>
      </c>
      <c r="CF73" s="4" t="s">
        <v>471</v>
      </c>
      <c r="CG73" s="4" t="s">
        <v>1031</v>
      </c>
      <c r="CH73" s="4" t="s">
        <v>759</v>
      </c>
      <c r="CI73" s="4" t="s">
        <v>440</v>
      </c>
      <c r="CJ73" s="4" t="s">
        <v>798</v>
      </c>
      <c r="CK73" s="4" t="s">
        <v>439</v>
      </c>
      <c r="CL73" s="4" t="s">
        <v>657</v>
      </c>
      <c r="CM73" s="4" t="s">
        <v>1032</v>
      </c>
      <c r="CN73" s="4" t="s">
        <v>513</v>
      </c>
      <c r="CO73" s="4" t="s">
        <v>289</v>
      </c>
      <c r="CP73" s="4" t="s">
        <v>1033</v>
      </c>
      <c r="CQ73" s="4" t="s">
        <v>389</v>
      </c>
      <c r="CR73" s="4" t="s">
        <v>292</v>
      </c>
      <c r="CS73" s="4" t="s">
        <v>397</v>
      </c>
      <c r="CT73" s="4" t="s">
        <v>1034</v>
      </c>
      <c r="CU73" s="4" t="s">
        <v>386</v>
      </c>
      <c r="CV73" s="4" t="s">
        <v>282</v>
      </c>
      <c r="CW73" s="4" t="s">
        <v>830</v>
      </c>
      <c r="CX73" s="4" t="s">
        <v>256</v>
      </c>
      <c r="CY73" s="4">
        <v>56624.621727943922</v>
      </c>
      <c r="CZ73" s="4">
        <v>64471.364178478769</v>
      </c>
      <c r="DA73" s="4">
        <v>59966.420210094337</v>
      </c>
      <c r="DB73" s="4">
        <v>63008.19514828753</v>
      </c>
      <c r="DC73" s="4">
        <v>52047.699806213328</v>
      </c>
      <c r="DD73" s="4">
        <v>62712.977660855096</v>
      </c>
      <c r="DE73" s="4">
        <v>53882.242840167331</v>
      </c>
      <c r="DF73" s="4">
        <v>61036.417990855021</v>
      </c>
      <c r="DG73" s="4">
        <v>47782.818636324577</v>
      </c>
      <c r="DH73" s="4">
        <v>57536.554112361897</v>
      </c>
      <c r="DI73" s="4">
        <v>54509.614405655382</v>
      </c>
      <c r="DJ73" s="4">
        <v>55109.468686967717</v>
      </c>
      <c r="DK73" s="4">
        <v>52074.141433832818</v>
      </c>
      <c r="DL73" s="4">
        <v>56275.517386932348</v>
      </c>
      <c r="DM73" s="4">
        <v>54985.455890462967</v>
      </c>
      <c r="DN73" s="4">
        <v>51717.77143770727</v>
      </c>
      <c r="DO73" s="4">
        <v>59289.291828050897</v>
      </c>
      <c r="DP73" s="4">
        <v>51182.041597378171</v>
      </c>
      <c r="DQ73" s="4">
        <v>53678.865273480973</v>
      </c>
      <c r="DR73" s="4">
        <v>55457.248263339447</v>
      </c>
      <c r="DS73" s="4">
        <v>55382.102631271002</v>
      </c>
      <c r="DT73" s="4">
        <v>52779.058759984808</v>
      </c>
      <c r="DU73" s="4">
        <v>54152.33025410011</v>
      </c>
      <c r="DV73" s="4">
        <v>55440.142087278633</v>
      </c>
      <c r="DW73" s="4">
        <v>61579.174094960588</v>
      </c>
      <c r="DX73" s="4">
        <v>54944.457701556137</v>
      </c>
      <c r="DY73" s="4">
        <v>58419.254451982211</v>
      </c>
      <c r="DZ73" s="4">
        <v>52520.502529661142</v>
      </c>
      <c r="EA73" s="4">
        <v>53452.790410861868</v>
      </c>
      <c r="EB73" s="4">
        <v>73689.783617077715</v>
      </c>
      <c r="EC73" s="4">
        <v>62323.924023911582</v>
      </c>
      <c r="ED73" s="4">
        <v>63346.124511516391</v>
      </c>
      <c r="EE73" s="4">
        <v>51395.237765972932</v>
      </c>
      <c r="EF73" s="4">
        <v>57138.17163608683</v>
      </c>
      <c r="EG73" s="4">
        <v>56313.227452354957</v>
      </c>
      <c r="EH73" s="4">
        <v>58918.876457496212</v>
      </c>
      <c r="EI73" s="4">
        <v>59279.389560219402</v>
      </c>
      <c r="EJ73" s="4">
        <v>66660.833274646458</v>
      </c>
      <c r="EK73" s="4">
        <v>59964.927079539397</v>
      </c>
      <c r="EL73" s="4">
        <v>59421.989449350956</v>
      </c>
      <c r="EM73" s="4">
        <v>54246.044647219023</v>
      </c>
      <c r="EN73" s="4">
        <v>61011.882242732092</v>
      </c>
      <c r="EO73" s="4">
        <v>51536.747959854911</v>
      </c>
      <c r="EP73" s="4">
        <v>51001.709808801657</v>
      </c>
      <c r="EQ73" s="4">
        <v>55067.503984878043</v>
      </c>
      <c r="ER73" s="4">
        <v>55245.301599080733</v>
      </c>
      <c r="ES73" s="4">
        <v>60909.766701240973</v>
      </c>
      <c r="ET73" s="4">
        <v>57856.325568605302</v>
      </c>
      <c r="EU73" s="4">
        <v>61375.982854922462</v>
      </c>
      <c r="EV73" s="4">
        <v>53828.652589069119</v>
      </c>
      <c r="EW73" s="4">
        <v>1.1192837057865921</v>
      </c>
      <c r="EX73" s="4">
        <v>1.1582699619771859</v>
      </c>
      <c r="EY73" s="4">
        <v>1.077803203661327</v>
      </c>
      <c r="EZ73" s="4">
        <v>1.105454545454545</v>
      </c>
      <c r="FA73" s="4">
        <v>0.93918918918918914</v>
      </c>
      <c r="FB73" s="4">
        <v>1.0648926237161529</v>
      </c>
      <c r="FC73" s="4">
        <v>0.96588990206011494</v>
      </c>
      <c r="FD73" s="4">
        <v>1.188899059665474</v>
      </c>
      <c r="FE73" s="4">
        <v>0.99532415013269315</v>
      </c>
      <c r="FF73" s="4">
        <v>1.1064973131411819</v>
      </c>
      <c r="FG73" s="4">
        <v>1.1169597989949751</v>
      </c>
      <c r="FH73" s="4">
        <v>0.98982423681776055</v>
      </c>
      <c r="FI73" s="4">
        <v>1.11353711790393</v>
      </c>
      <c r="FJ73" s="4">
        <v>1.0883125410374259</v>
      </c>
      <c r="FK73" s="4">
        <v>1.049039137567378</v>
      </c>
      <c r="FL73" s="4">
        <v>1.14339152119701</v>
      </c>
      <c r="FM73" s="4">
        <v>1.0024653312788909</v>
      </c>
      <c r="FN73" s="4">
        <v>1.064806480648065</v>
      </c>
      <c r="FO73" s="4">
        <v>1.046706736789381</v>
      </c>
      <c r="FP73" s="4">
        <v>1.0379218175743401</v>
      </c>
      <c r="FQ73" s="4">
        <v>1.026465441819773</v>
      </c>
      <c r="FR73" s="4">
        <v>0.975103734439834</v>
      </c>
      <c r="FS73" s="4">
        <v>1.145151551744958</v>
      </c>
      <c r="FT73" s="4">
        <v>1.0321346595256311</v>
      </c>
      <c r="FU73" s="4">
        <v>1.3092943535346999</v>
      </c>
      <c r="FV73" s="4">
        <v>0.98981540420114578</v>
      </c>
      <c r="FW73" s="4">
        <v>1.071950582912824</v>
      </c>
      <c r="FX73" s="4">
        <v>1.1543156059285089</v>
      </c>
      <c r="FY73" s="4">
        <v>1.0423655913978469</v>
      </c>
      <c r="FZ73" s="4">
        <v>1.0987379893876379</v>
      </c>
      <c r="GA73" s="4">
        <v>1.109656301145663</v>
      </c>
      <c r="GB73" s="4">
        <v>0.95284827975183295</v>
      </c>
      <c r="GC73" s="4">
        <v>1.06244087038789</v>
      </c>
      <c r="GD73" s="4">
        <v>1.0276626342948989</v>
      </c>
      <c r="GE73" s="4">
        <v>0.94794952681388012</v>
      </c>
      <c r="GF73" s="4">
        <v>0.96782246879334255</v>
      </c>
      <c r="GG73" s="4">
        <v>1.004736778990287</v>
      </c>
      <c r="GH73" s="4">
        <v>1.056695464362851</v>
      </c>
      <c r="GI73" s="4">
        <v>1.007609842803977</v>
      </c>
      <c r="GJ73" s="4">
        <v>1.076293246249231</v>
      </c>
      <c r="GK73" s="4">
        <v>1.0301661849710979</v>
      </c>
      <c r="GL73" s="4">
        <v>1.1155410903173311</v>
      </c>
      <c r="GM73" s="4">
        <v>1.021052631578947</v>
      </c>
      <c r="GN73" s="4">
        <v>0.92841087884917961</v>
      </c>
      <c r="GO73" s="4">
        <v>1.0098431251922491</v>
      </c>
      <c r="GP73" s="4">
        <v>1.053756897111328</v>
      </c>
      <c r="GQ73" s="4">
        <v>1.014879425346332</v>
      </c>
      <c r="GR73" s="4">
        <v>1.0545808966861601</v>
      </c>
      <c r="GS73" s="4">
        <v>0.91787250684395183</v>
      </c>
      <c r="GT73" s="4">
        <v>1.025773195876289</v>
      </c>
    </row>
    <row r="74" spans="1:202" ht="85.5" x14ac:dyDescent="0.45">
      <c r="A74" s="3" t="s">
        <v>1036</v>
      </c>
      <c r="B74" s="4">
        <f t="shared" si="1"/>
        <v>3005233.1503437734</v>
      </c>
      <c r="C74" s="4" t="s">
        <v>429</v>
      </c>
      <c r="D74" s="4" t="s">
        <v>961</v>
      </c>
      <c r="E74" s="4" t="s">
        <v>346</v>
      </c>
      <c r="F74" s="4" t="s">
        <v>498</v>
      </c>
      <c r="G74" s="4" t="s">
        <v>1021</v>
      </c>
      <c r="H74" s="4" t="s">
        <v>436</v>
      </c>
      <c r="I74" s="4" t="s">
        <v>719</v>
      </c>
      <c r="J74" s="4" t="s">
        <v>824</v>
      </c>
      <c r="K74" s="4" t="s">
        <v>820</v>
      </c>
      <c r="L74" s="4" t="s">
        <v>723</v>
      </c>
      <c r="M74" s="4" t="s">
        <v>572</v>
      </c>
      <c r="N74" s="4" t="s">
        <v>996</v>
      </c>
      <c r="O74" s="4" t="s">
        <v>672</v>
      </c>
      <c r="P74" s="4" t="s">
        <v>318</v>
      </c>
      <c r="Q74" s="4" t="s">
        <v>422</v>
      </c>
      <c r="R74" s="4" t="s">
        <v>963</v>
      </c>
      <c r="S74" s="4" t="s">
        <v>330</v>
      </c>
      <c r="T74" s="4" t="s">
        <v>934</v>
      </c>
      <c r="U74" s="4" t="s">
        <v>499</v>
      </c>
      <c r="V74" s="4" t="s">
        <v>507</v>
      </c>
      <c r="W74" s="4" t="s">
        <v>1022</v>
      </c>
      <c r="X74" s="4" t="s">
        <v>615</v>
      </c>
      <c r="Y74" s="4" t="s">
        <v>969</v>
      </c>
      <c r="Z74" s="4" t="s">
        <v>1023</v>
      </c>
      <c r="AA74" s="4" t="s">
        <v>418</v>
      </c>
      <c r="AB74" s="4" t="s">
        <v>972</v>
      </c>
      <c r="AC74" s="4" t="s">
        <v>725</v>
      </c>
      <c r="AD74" s="4" t="s">
        <v>243</v>
      </c>
      <c r="AE74" s="4" t="s">
        <v>348</v>
      </c>
      <c r="AF74" s="4" t="s">
        <v>623</v>
      </c>
      <c r="AG74" s="4" t="s">
        <v>315</v>
      </c>
      <c r="AH74" s="4" t="s">
        <v>435</v>
      </c>
      <c r="AI74" s="4" t="s">
        <v>1024</v>
      </c>
      <c r="AJ74" s="4" t="s">
        <v>734</v>
      </c>
      <c r="AK74" s="4" t="s">
        <v>404</v>
      </c>
      <c r="AL74" s="4" t="s">
        <v>779</v>
      </c>
      <c r="AM74" s="4" t="s">
        <v>403</v>
      </c>
      <c r="AN74" s="4" t="s">
        <v>632</v>
      </c>
      <c r="AO74" s="4" t="s">
        <v>1025</v>
      </c>
      <c r="AP74" s="4" t="s">
        <v>483</v>
      </c>
      <c r="AQ74" s="4" t="s">
        <v>239</v>
      </c>
      <c r="AR74" s="4" t="s">
        <v>1026</v>
      </c>
      <c r="AS74" s="4" t="s">
        <v>344</v>
      </c>
      <c r="AT74" s="4" t="s">
        <v>242</v>
      </c>
      <c r="AU74" s="4" t="s">
        <v>352</v>
      </c>
      <c r="AV74" s="4" t="s">
        <v>1027</v>
      </c>
      <c r="AW74" s="4" t="s">
        <v>341</v>
      </c>
      <c r="AX74" s="4" t="s">
        <v>232</v>
      </c>
      <c r="AY74" s="4" t="s">
        <v>816</v>
      </c>
      <c r="AZ74" s="4" t="s">
        <v>206</v>
      </c>
      <c r="BA74" s="4" t="s">
        <v>465</v>
      </c>
      <c r="BB74" s="4" t="s">
        <v>974</v>
      </c>
      <c r="BC74" s="4" t="s">
        <v>391</v>
      </c>
      <c r="BD74" s="4" t="s">
        <v>528</v>
      </c>
      <c r="BE74" s="4" t="s">
        <v>1028</v>
      </c>
      <c r="BF74" s="4" t="s">
        <v>472</v>
      </c>
      <c r="BG74" s="4" t="s">
        <v>744</v>
      </c>
      <c r="BH74" s="4" t="s">
        <v>838</v>
      </c>
      <c r="BI74" s="4" t="s">
        <v>834</v>
      </c>
      <c r="BJ74" s="4" t="s">
        <v>748</v>
      </c>
      <c r="BK74" s="4" t="s">
        <v>604</v>
      </c>
      <c r="BL74" s="4" t="s">
        <v>1009</v>
      </c>
      <c r="BM74" s="4" t="s">
        <v>695</v>
      </c>
      <c r="BN74" s="4" t="s">
        <v>363</v>
      </c>
      <c r="BO74" s="4" t="s">
        <v>458</v>
      </c>
      <c r="BP74" s="4" t="s">
        <v>976</v>
      </c>
      <c r="BQ74" s="4" t="s">
        <v>375</v>
      </c>
      <c r="BR74" s="4" t="s">
        <v>945</v>
      </c>
      <c r="BS74" s="4" t="s">
        <v>529</v>
      </c>
      <c r="BT74" s="4" t="s">
        <v>537</v>
      </c>
      <c r="BU74" s="4" t="s">
        <v>1029</v>
      </c>
      <c r="BV74" s="4" t="s">
        <v>640</v>
      </c>
      <c r="BW74" s="4" t="s">
        <v>982</v>
      </c>
      <c r="BX74" s="4" t="s">
        <v>1030</v>
      </c>
      <c r="BY74" s="4" t="s">
        <v>454</v>
      </c>
      <c r="BZ74" s="4" t="s">
        <v>985</v>
      </c>
      <c r="CA74" s="4" t="s">
        <v>750</v>
      </c>
      <c r="CB74" s="4" t="s">
        <v>293</v>
      </c>
      <c r="CC74" s="4" t="s">
        <v>393</v>
      </c>
      <c r="CD74" s="4" t="s">
        <v>648</v>
      </c>
      <c r="CE74" s="4" t="s">
        <v>360</v>
      </c>
      <c r="CF74" s="4" t="s">
        <v>471</v>
      </c>
      <c r="CG74" s="4" t="s">
        <v>1031</v>
      </c>
      <c r="CH74" s="4" t="s">
        <v>759</v>
      </c>
      <c r="CI74" s="4" t="s">
        <v>440</v>
      </c>
      <c r="CJ74" s="4" t="s">
        <v>798</v>
      </c>
      <c r="CK74" s="4" t="s">
        <v>439</v>
      </c>
      <c r="CL74" s="4" t="s">
        <v>657</v>
      </c>
      <c r="CM74" s="4" t="s">
        <v>1032</v>
      </c>
      <c r="CN74" s="4" t="s">
        <v>513</v>
      </c>
      <c r="CO74" s="4" t="s">
        <v>289</v>
      </c>
      <c r="CP74" s="4" t="s">
        <v>1033</v>
      </c>
      <c r="CQ74" s="4" t="s">
        <v>389</v>
      </c>
      <c r="CR74" s="4" t="s">
        <v>292</v>
      </c>
      <c r="CS74" s="4" t="s">
        <v>397</v>
      </c>
      <c r="CT74" s="4" t="s">
        <v>1034</v>
      </c>
      <c r="CU74" s="4" t="s">
        <v>386</v>
      </c>
      <c r="CV74" s="4" t="s">
        <v>282</v>
      </c>
      <c r="CW74" s="4" t="s">
        <v>830</v>
      </c>
      <c r="CX74" s="4" t="s">
        <v>256</v>
      </c>
      <c r="CY74" s="4">
        <v>63379.016446417038</v>
      </c>
      <c r="CZ74" s="4">
        <v>74675.244535623933</v>
      </c>
      <c r="DA74" s="4">
        <v>64631.999814541043</v>
      </c>
      <c r="DB74" s="4">
        <v>69652.695727561484</v>
      </c>
      <c r="DC74" s="4">
        <v>48882.636980159819</v>
      </c>
      <c r="DD74" s="4">
        <v>66782.587322320484</v>
      </c>
      <c r="DE74" s="4">
        <v>52044.31425966855</v>
      </c>
      <c r="DF74" s="4">
        <v>72566.139954676357</v>
      </c>
      <c r="DG74" s="4">
        <v>47559.393350144368</v>
      </c>
      <c r="DH74" s="4">
        <v>63664.04253273068</v>
      </c>
      <c r="DI74" s="4">
        <v>60885.047949834428</v>
      </c>
      <c r="DJ74" s="4">
        <v>54548.687784510097</v>
      </c>
      <c r="DK74" s="4">
        <v>57986.489369551833</v>
      </c>
      <c r="DL74" s="4">
        <v>61245.35132556819</v>
      </c>
      <c r="DM74" s="4">
        <v>57681.895226080363</v>
      </c>
      <c r="DN74" s="4">
        <v>59133.6613570794</v>
      </c>
      <c r="DO74" s="4">
        <v>59435.459573697874</v>
      </c>
      <c r="DP74" s="4">
        <v>54498.969585687111</v>
      </c>
      <c r="DQ74" s="4">
        <v>56186.029904962117</v>
      </c>
      <c r="DR74" s="4">
        <v>57560.287915156689</v>
      </c>
      <c r="DS74" s="4">
        <v>56847.814446315577</v>
      </c>
      <c r="DT74" s="4">
        <v>51465.057297080617</v>
      </c>
      <c r="DU74" s="4">
        <v>62012.625021088177</v>
      </c>
      <c r="DV74" s="4">
        <v>57221.692177305958</v>
      </c>
      <c r="DW74" s="4">
        <v>80625.264937862186</v>
      </c>
      <c r="DX74" s="4">
        <v>54384.870608478537</v>
      </c>
      <c r="DY74" s="4">
        <v>62622.553863134919</v>
      </c>
      <c r="DZ74" s="4">
        <v>60625.235701195597</v>
      </c>
      <c r="EA74" s="4">
        <v>55717.349488483203</v>
      </c>
      <c r="EB74" s="4">
        <v>80965.764689838092</v>
      </c>
      <c r="EC74" s="4">
        <v>69158.135005257034</v>
      </c>
      <c r="ED74" s="4">
        <v>60359.245769743808</v>
      </c>
      <c r="EE74" s="4">
        <v>54604.401145872849</v>
      </c>
      <c r="EF74" s="4">
        <v>58718.763982335076</v>
      </c>
      <c r="EG74" s="4">
        <v>53382.097316822277</v>
      </c>
      <c r="EH74" s="4">
        <v>57023.01247162393</v>
      </c>
      <c r="EI74" s="4">
        <v>59560.182927245267</v>
      </c>
      <c r="EJ74" s="4">
        <v>70440.200171967124</v>
      </c>
      <c r="EK74" s="4">
        <v>60421.250748366649</v>
      </c>
      <c r="EL74" s="4">
        <v>63955.48592302949</v>
      </c>
      <c r="EM74" s="4">
        <v>55882.440863997494</v>
      </c>
      <c r="EN74" s="4">
        <v>68061.261639369986</v>
      </c>
      <c r="EO74" s="4">
        <v>52621.732127430812</v>
      </c>
      <c r="EP74" s="4">
        <v>47350.542226400379</v>
      </c>
      <c r="EQ74" s="4">
        <v>55609.540320625827</v>
      </c>
      <c r="ER74" s="4">
        <v>58215.117593026771</v>
      </c>
      <c r="ES74" s="4">
        <v>61816.069027734557</v>
      </c>
      <c r="ET74" s="4">
        <v>61014.175697106177</v>
      </c>
      <c r="EU74" s="4">
        <v>56335.327243059088</v>
      </c>
      <c r="EV74" s="4">
        <v>55215.988996003893</v>
      </c>
      <c r="EW74" s="4">
        <v>1.0364934549781839</v>
      </c>
      <c r="EX74" s="4">
        <v>1.1313089864587611</v>
      </c>
      <c r="EY74" s="4">
        <v>0.93460721868365182</v>
      </c>
      <c r="EZ74" s="4">
        <v>1.013157894736842</v>
      </c>
      <c r="FA74" s="4">
        <v>1.035971223021583</v>
      </c>
      <c r="FB74" s="4">
        <v>0.94519947391494963</v>
      </c>
      <c r="FC74" s="4">
        <v>0.86818181818181805</v>
      </c>
      <c r="FD74" s="4">
        <v>1.1589556939875409</v>
      </c>
      <c r="FE74" s="4">
        <v>1.0036820721178259</v>
      </c>
      <c r="FF74" s="4">
        <v>1.127152317880795</v>
      </c>
      <c r="FG74" s="4">
        <v>0.97491845686649414</v>
      </c>
      <c r="FH74" s="4">
        <v>1.0565420560747609</v>
      </c>
      <c r="FI74" s="4">
        <v>1.1196078431372549</v>
      </c>
      <c r="FJ74" s="4">
        <v>1.0254147812971339</v>
      </c>
      <c r="FK74" s="4">
        <v>0.94107791119798934</v>
      </c>
      <c r="FL74" s="4">
        <v>0.98364231188658668</v>
      </c>
      <c r="FM74" s="4">
        <v>0.99133107900399631</v>
      </c>
      <c r="FN74" s="4">
        <v>1.0329670329670331</v>
      </c>
      <c r="FO74" s="4">
        <v>1.086254336643139</v>
      </c>
      <c r="FP74" s="4">
        <v>0.9821342346692421</v>
      </c>
      <c r="FQ74" s="4">
        <v>0.96867675261027064</v>
      </c>
      <c r="FR74" s="4">
        <v>1.0910638297872339</v>
      </c>
      <c r="FS74" s="4">
        <v>1.0200788155022049</v>
      </c>
      <c r="FT74" s="4">
        <v>1.0192735359525571</v>
      </c>
      <c r="FU74" s="4">
        <v>1.0372968433532579</v>
      </c>
      <c r="FV74" s="4">
        <v>0.94244372990353709</v>
      </c>
      <c r="FW74" s="4">
        <v>1.00884668452236</v>
      </c>
      <c r="FX74" s="4">
        <v>1.0211480362537759</v>
      </c>
      <c r="FY74" s="4">
        <v>0.94553331957912146</v>
      </c>
      <c r="FZ74" s="4">
        <v>0.97732167330157282</v>
      </c>
      <c r="GA74" s="4">
        <v>1.14896755162242</v>
      </c>
      <c r="GB74" s="4">
        <v>0.94104415768912031</v>
      </c>
      <c r="GC74" s="4">
        <v>1.010685663401603</v>
      </c>
      <c r="GD74" s="4">
        <v>1.0176160684886399</v>
      </c>
      <c r="GE74" s="4">
        <v>1.0515806988352741</v>
      </c>
      <c r="GF74" s="4">
        <v>1.000859845227859</v>
      </c>
      <c r="GG74" s="4">
        <v>0.9679536909948081</v>
      </c>
      <c r="GH74" s="4">
        <v>1.130556974961676</v>
      </c>
      <c r="GI74" s="4">
        <v>0.97701212789415659</v>
      </c>
      <c r="GJ74" s="4">
        <v>1.0092783958489071</v>
      </c>
      <c r="GK74" s="4">
        <v>0.96273890934595829</v>
      </c>
      <c r="GL74" s="4">
        <v>1.0349704189966771</v>
      </c>
      <c r="GM74" s="4">
        <v>1.025773195876289</v>
      </c>
      <c r="GN74" s="4">
        <v>1.1079772424645931</v>
      </c>
      <c r="GO74" s="4">
        <v>1.0423393237892169</v>
      </c>
      <c r="GP74" s="4">
        <v>1.045239286951835</v>
      </c>
      <c r="GQ74" s="4">
        <v>1.0222446916076839</v>
      </c>
      <c r="GR74" s="4">
        <v>0.94701170671595791</v>
      </c>
      <c r="GS74" s="4">
        <v>0.97400937366851692</v>
      </c>
      <c r="GT74" s="4">
        <v>1.0150753768844221</v>
      </c>
    </row>
    <row r="75" spans="1:202" ht="85.5" x14ac:dyDescent="0.45">
      <c r="A75" s="3" t="s">
        <v>1037</v>
      </c>
      <c r="B75" s="4">
        <f t="shared" si="1"/>
        <v>3064885.2076296685</v>
      </c>
      <c r="C75" s="4" t="s">
        <v>429</v>
      </c>
      <c r="D75" s="4" t="s">
        <v>961</v>
      </c>
      <c r="E75" s="4" t="s">
        <v>346</v>
      </c>
      <c r="F75" s="4" t="s">
        <v>498</v>
      </c>
      <c r="G75" s="4" t="s">
        <v>1021</v>
      </c>
      <c r="H75" s="4" t="s">
        <v>436</v>
      </c>
      <c r="I75" s="4" t="s">
        <v>719</v>
      </c>
      <c r="J75" s="4" t="s">
        <v>824</v>
      </c>
      <c r="K75" s="4" t="s">
        <v>820</v>
      </c>
      <c r="L75" s="4" t="s">
        <v>723</v>
      </c>
      <c r="M75" s="4" t="s">
        <v>572</v>
      </c>
      <c r="N75" s="4" t="s">
        <v>996</v>
      </c>
      <c r="O75" s="4" t="s">
        <v>672</v>
      </c>
      <c r="P75" s="4" t="s">
        <v>318</v>
      </c>
      <c r="Q75" s="4" t="s">
        <v>422</v>
      </c>
      <c r="R75" s="4" t="s">
        <v>963</v>
      </c>
      <c r="S75" s="4" t="s">
        <v>330</v>
      </c>
      <c r="T75" s="4" t="s">
        <v>934</v>
      </c>
      <c r="U75" s="4" t="s">
        <v>499</v>
      </c>
      <c r="V75" s="4" t="s">
        <v>507</v>
      </c>
      <c r="W75" s="4" t="s">
        <v>1022</v>
      </c>
      <c r="X75" s="4" t="s">
        <v>615</v>
      </c>
      <c r="Y75" s="4" t="s">
        <v>969</v>
      </c>
      <c r="Z75" s="4" t="s">
        <v>1023</v>
      </c>
      <c r="AA75" s="4" t="s">
        <v>418</v>
      </c>
      <c r="AB75" s="4" t="s">
        <v>972</v>
      </c>
      <c r="AC75" s="4" t="s">
        <v>725</v>
      </c>
      <c r="AD75" s="4" t="s">
        <v>243</v>
      </c>
      <c r="AE75" s="4" t="s">
        <v>348</v>
      </c>
      <c r="AF75" s="4" t="s">
        <v>623</v>
      </c>
      <c r="AG75" s="4" t="s">
        <v>315</v>
      </c>
      <c r="AH75" s="4" t="s">
        <v>435</v>
      </c>
      <c r="AI75" s="4" t="s">
        <v>1024</v>
      </c>
      <c r="AJ75" s="4" t="s">
        <v>734</v>
      </c>
      <c r="AK75" s="4" t="s">
        <v>404</v>
      </c>
      <c r="AL75" s="4" t="s">
        <v>779</v>
      </c>
      <c r="AM75" s="4" t="s">
        <v>403</v>
      </c>
      <c r="AN75" s="4" t="s">
        <v>632</v>
      </c>
      <c r="AO75" s="4" t="s">
        <v>1025</v>
      </c>
      <c r="AP75" s="4" t="s">
        <v>483</v>
      </c>
      <c r="AQ75" s="4" t="s">
        <v>239</v>
      </c>
      <c r="AR75" s="4" t="s">
        <v>1026</v>
      </c>
      <c r="AS75" s="4" t="s">
        <v>344</v>
      </c>
      <c r="AT75" s="4" t="s">
        <v>242</v>
      </c>
      <c r="AU75" s="4" t="s">
        <v>352</v>
      </c>
      <c r="AV75" s="4" t="s">
        <v>1027</v>
      </c>
      <c r="AW75" s="4" t="s">
        <v>341</v>
      </c>
      <c r="AX75" s="4" t="s">
        <v>232</v>
      </c>
      <c r="AY75" s="4" t="s">
        <v>816</v>
      </c>
      <c r="AZ75" s="4" t="s">
        <v>206</v>
      </c>
      <c r="BA75" s="4" t="s">
        <v>465</v>
      </c>
      <c r="BB75" s="4" t="s">
        <v>974</v>
      </c>
      <c r="BC75" s="4" t="s">
        <v>391</v>
      </c>
      <c r="BD75" s="4" t="s">
        <v>528</v>
      </c>
      <c r="BE75" s="4" t="s">
        <v>1028</v>
      </c>
      <c r="BF75" s="4" t="s">
        <v>472</v>
      </c>
      <c r="BG75" s="4" t="s">
        <v>744</v>
      </c>
      <c r="BH75" s="4" t="s">
        <v>838</v>
      </c>
      <c r="BI75" s="4" t="s">
        <v>834</v>
      </c>
      <c r="BJ75" s="4" t="s">
        <v>748</v>
      </c>
      <c r="BK75" s="4" t="s">
        <v>604</v>
      </c>
      <c r="BL75" s="4" t="s">
        <v>1009</v>
      </c>
      <c r="BM75" s="4" t="s">
        <v>695</v>
      </c>
      <c r="BN75" s="4" t="s">
        <v>363</v>
      </c>
      <c r="BO75" s="4" t="s">
        <v>458</v>
      </c>
      <c r="BP75" s="4" t="s">
        <v>976</v>
      </c>
      <c r="BQ75" s="4" t="s">
        <v>375</v>
      </c>
      <c r="BR75" s="4" t="s">
        <v>945</v>
      </c>
      <c r="BS75" s="4" t="s">
        <v>529</v>
      </c>
      <c r="BT75" s="4" t="s">
        <v>537</v>
      </c>
      <c r="BU75" s="4" t="s">
        <v>1029</v>
      </c>
      <c r="BV75" s="4" t="s">
        <v>640</v>
      </c>
      <c r="BW75" s="4" t="s">
        <v>982</v>
      </c>
      <c r="BX75" s="4" t="s">
        <v>1030</v>
      </c>
      <c r="BY75" s="4" t="s">
        <v>454</v>
      </c>
      <c r="BZ75" s="4" t="s">
        <v>985</v>
      </c>
      <c r="CA75" s="4" t="s">
        <v>750</v>
      </c>
      <c r="CB75" s="4" t="s">
        <v>293</v>
      </c>
      <c r="CC75" s="4" t="s">
        <v>393</v>
      </c>
      <c r="CD75" s="4" t="s">
        <v>648</v>
      </c>
      <c r="CE75" s="4" t="s">
        <v>360</v>
      </c>
      <c r="CF75" s="4" t="s">
        <v>471</v>
      </c>
      <c r="CG75" s="4" t="s">
        <v>1031</v>
      </c>
      <c r="CH75" s="4" t="s">
        <v>759</v>
      </c>
      <c r="CI75" s="4" t="s">
        <v>440</v>
      </c>
      <c r="CJ75" s="4" t="s">
        <v>798</v>
      </c>
      <c r="CK75" s="4" t="s">
        <v>439</v>
      </c>
      <c r="CL75" s="4" t="s">
        <v>657</v>
      </c>
      <c r="CM75" s="4" t="s">
        <v>1032</v>
      </c>
      <c r="CN75" s="4" t="s">
        <v>513</v>
      </c>
      <c r="CO75" s="4" t="s">
        <v>289</v>
      </c>
      <c r="CP75" s="4" t="s">
        <v>1033</v>
      </c>
      <c r="CQ75" s="4" t="s">
        <v>389</v>
      </c>
      <c r="CR75" s="4" t="s">
        <v>292</v>
      </c>
      <c r="CS75" s="4" t="s">
        <v>397</v>
      </c>
      <c r="CT75" s="4" t="s">
        <v>1034</v>
      </c>
      <c r="CU75" s="4" t="s">
        <v>386</v>
      </c>
      <c r="CV75" s="4" t="s">
        <v>282</v>
      </c>
      <c r="CW75" s="4" t="s">
        <v>830</v>
      </c>
      <c r="CX75" s="4" t="s">
        <v>256</v>
      </c>
      <c r="CY75" s="4">
        <v>65691.935729665958</v>
      </c>
      <c r="CZ75" s="4">
        <v>84480.775209156825</v>
      </c>
      <c r="DA75" s="4">
        <v>60405.533584630502</v>
      </c>
      <c r="DB75" s="4">
        <v>70569.178566082031</v>
      </c>
      <c r="DC75" s="4">
        <v>50641.005216856211</v>
      </c>
      <c r="DD75" s="4">
        <v>63122.866403736502</v>
      </c>
      <c r="DE75" s="4">
        <v>45183.927379984962</v>
      </c>
      <c r="DF75" s="4">
        <v>84100.941091168963</v>
      </c>
      <c r="DG75" s="4">
        <v>47734.510466339663</v>
      </c>
      <c r="DH75" s="4">
        <v>71759.073106428885</v>
      </c>
      <c r="DI75" s="4">
        <v>59357.956993495092</v>
      </c>
      <c r="DJ75" s="4">
        <v>57632.982748026487</v>
      </c>
      <c r="DK75" s="4">
        <v>64922.128294145288</v>
      </c>
      <c r="DL75" s="4">
        <v>62801.888534973659</v>
      </c>
      <c r="DM75" s="4">
        <v>54283.157473300977</v>
      </c>
      <c r="DN75" s="4">
        <v>58166.371367596097</v>
      </c>
      <c r="DO75" s="4">
        <v>58920.218270292316</v>
      </c>
      <c r="DP75" s="4">
        <v>56295.638912687791</v>
      </c>
      <c r="DQ75" s="4">
        <v>61032.318643026199</v>
      </c>
      <c r="DR75" s="4">
        <v>56531.929318893643</v>
      </c>
      <c r="DS75" s="4">
        <v>55067.156290848208</v>
      </c>
      <c r="DT75" s="4">
        <v>56151.662514772222</v>
      </c>
      <c r="DU75" s="4">
        <v>63257.765077694028</v>
      </c>
      <c r="DV75" s="4">
        <v>58324.556518751437</v>
      </c>
      <c r="DW75" s="4">
        <v>83632.332814564565</v>
      </c>
      <c r="DX75" s="4">
        <v>51254.680306575763</v>
      </c>
      <c r="DY75" s="4">
        <v>63176.555841146583</v>
      </c>
      <c r="DZ75" s="4">
        <v>61907.340383698218</v>
      </c>
      <c r="EA75" s="4">
        <v>52682.610419995588</v>
      </c>
      <c r="EB75" s="4">
        <v>79129.59662681396</v>
      </c>
      <c r="EC75" s="4">
        <v>79460.45305176299</v>
      </c>
      <c r="ED75" s="4">
        <v>56800.715594139168</v>
      </c>
      <c r="EE75" s="4">
        <v>55187.885396763741</v>
      </c>
      <c r="EF75" s="4">
        <v>59753.157750216182</v>
      </c>
      <c r="EG75" s="4">
        <v>56135.583201716618</v>
      </c>
      <c r="EH75" s="4">
        <v>57072.043436775799</v>
      </c>
      <c r="EI75" s="4">
        <v>57651.498900753017</v>
      </c>
      <c r="EJ75" s="4">
        <v>79636.659622114079</v>
      </c>
      <c r="EK75" s="4">
        <v>59032.2947636881</v>
      </c>
      <c r="EL75" s="4">
        <v>64548.890238132582</v>
      </c>
      <c r="EM75" s="4">
        <v>53800.200168994947</v>
      </c>
      <c r="EN75" s="4">
        <v>70441.392476341221</v>
      </c>
      <c r="EO75" s="4">
        <v>53977.962336900673</v>
      </c>
      <c r="EP75" s="4">
        <v>52463.323205210341</v>
      </c>
      <c r="EQ75" s="4">
        <v>57964.010654030339</v>
      </c>
      <c r="ER75" s="4">
        <v>60848.728002752498</v>
      </c>
      <c r="ES75" s="4">
        <v>63191.148419655838</v>
      </c>
      <c r="ET75" s="4">
        <v>57781.138660783843</v>
      </c>
      <c r="EU75" s="4">
        <v>54871.136803422924</v>
      </c>
      <c r="EV75" s="4">
        <v>56048.390840164757</v>
      </c>
      <c r="EW75" s="4">
        <v>1.0734787600459239</v>
      </c>
      <c r="EX75" s="4">
        <v>1.147986942328618</v>
      </c>
      <c r="EY75" s="4">
        <v>1.064970467969105</v>
      </c>
      <c r="EZ75" s="4">
        <v>1.0389610389610391</v>
      </c>
      <c r="FA75" s="4">
        <v>0.90277777777777779</v>
      </c>
      <c r="FB75" s="4">
        <v>1.0273654916512061</v>
      </c>
      <c r="FC75" s="4">
        <v>1.0495368505839711</v>
      </c>
      <c r="FD75" s="4">
        <v>0.91979707694165957</v>
      </c>
      <c r="FE75" s="4">
        <v>0.96268184693232128</v>
      </c>
      <c r="FF75" s="4">
        <v>1.121034077555817</v>
      </c>
      <c r="FG75" s="4">
        <v>0.99657744962313488</v>
      </c>
      <c r="FH75" s="4">
        <v>1.061919504643964</v>
      </c>
      <c r="FI75" s="4">
        <v>1.0319614711033269</v>
      </c>
      <c r="FJ75" s="4">
        <v>1.0442009266750021</v>
      </c>
      <c r="FK75" s="4">
        <v>0.97068249258160233</v>
      </c>
      <c r="FL75" s="4">
        <v>0.99334811529933487</v>
      </c>
      <c r="FM75" s="4">
        <v>1.024187546514512</v>
      </c>
      <c r="FN75" s="4">
        <v>0.95253682487725044</v>
      </c>
      <c r="FO75" s="4">
        <v>0.98061674008810584</v>
      </c>
      <c r="FP75" s="4">
        <v>0.96083251392985891</v>
      </c>
      <c r="FQ75" s="4">
        <v>1.0345358556973161</v>
      </c>
      <c r="FR75" s="4">
        <v>1.048166926677067</v>
      </c>
      <c r="FS75" s="4">
        <v>0.99173947668675488</v>
      </c>
      <c r="FT75" s="4">
        <v>0.99563636363636365</v>
      </c>
      <c r="FU75" s="4">
        <v>1.10386703495571</v>
      </c>
      <c r="FV75" s="4">
        <v>1.054588877516206</v>
      </c>
      <c r="FW75" s="4">
        <v>1.010699919549477</v>
      </c>
      <c r="FX75" s="4">
        <v>1.07914201183432</v>
      </c>
      <c r="FY75" s="4">
        <v>1.008509709797077</v>
      </c>
      <c r="FZ75" s="4">
        <v>0.98454141764882652</v>
      </c>
      <c r="GA75" s="4">
        <v>0.98074454428754754</v>
      </c>
      <c r="GB75" s="4">
        <v>0.99320669266574424</v>
      </c>
      <c r="GC75" s="4">
        <v>0.99515418502202646</v>
      </c>
      <c r="GD75" s="4">
        <v>1.0105969907781911</v>
      </c>
      <c r="GE75" s="4">
        <v>1.012025316455696</v>
      </c>
      <c r="GF75" s="4">
        <v>1.0607101947308131</v>
      </c>
      <c r="GG75" s="4">
        <v>0.99377311960542547</v>
      </c>
      <c r="GH75" s="4">
        <v>1.112316384180791</v>
      </c>
      <c r="GI75" s="4">
        <v>1.055859617446256</v>
      </c>
      <c r="GJ75" s="4">
        <v>1.0301063088184039</v>
      </c>
      <c r="GK75" s="4">
        <v>1.1794007831709321</v>
      </c>
      <c r="GL75" s="4">
        <v>1.0964331858580321</v>
      </c>
      <c r="GM75" s="4">
        <v>0.99497487437185939</v>
      </c>
      <c r="GN75" s="4">
        <v>0.93717906697257725</v>
      </c>
      <c r="GO75" s="4">
        <v>0.97428404441846872</v>
      </c>
      <c r="GP75" s="4">
        <v>0.99314866656843948</v>
      </c>
      <c r="GQ75" s="4">
        <v>0.99134520276953508</v>
      </c>
      <c r="GR75" s="4">
        <v>1.116460637605726</v>
      </c>
      <c r="GS75" s="4">
        <v>1.1517935258092771</v>
      </c>
      <c r="GT75" s="4">
        <v>0.97524752475247523</v>
      </c>
    </row>
    <row r="76" spans="1:202" ht="99.75" x14ac:dyDescent="0.45">
      <c r="A76" s="3" t="s">
        <v>1038</v>
      </c>
      <c r="B76" s="4">
        <f t="shared" si="1"/>
        <v>3150308.0597272138</v>
      </c>
      <c r="C76" s="4" t="s">
        <v>227</v>
      </c>
      <c r="D76" s="4" t="s">
        <v>633</v>
      </c>
      <c r="E76" s="4" t="s">
        <v>312</v>
      </c>
      <c r="F76" s="4" t="s">
        <v>961</v>
      </c>
      <c r="G76" s="4" t="s">
        <v>418</v>
      </c>
      <c r="H76" s="4" t="s">
        <v>632</v>
      </c>
      <c r="I76" s="4" t="s">
        <v>772</v>
      </c>
      <c r="J76" s="4" t="s">
        <v>727</v>
      </c>
      <c r="K76" s="4" t="s">
        <v>406</v>
      </c>
      <c r="L76" s="4" t="s">
        <v>562</v>
      </c>
      <c r="M76" s="4" t="s">
        <v>340</v>
      </c>
      <c r="N76" s="4" t="s">
        <v>1039</v>
      </c>
      <c r="O76" s="4" t="s">
        <v>721</v>
      </c>
      <c r="P76" s="4" t="s">
        <v>223</v>
      </c>
      <c r="Q76" s="4" t="s">
        <v>723</v>
      </c>
      <c r="R76" s="4" t="s">
        <v>666</v>
      </c>
      <c r="S76" s="4" t="s">
        <v>722</v>
      </c>
      <c r="T76" s="4" t="s">
        <v>814</v>
      </c>
      <c r="U76" s="4" t="s">
        <v>315</v>
      </c>
      <c r="V76" s="4" t="s">
        <v>623</v>
      </c>
      <c r="W76" s="4" t="s">
        <v>824</v>
      </c>
      <c r="X76" s="4" t="s">
        <v>571</v>
      </c>
      <c r="Y76" s="4" t="s">
        <v>1026</v>
      </c>
      <c r="Z76" s="4" t="s">
        <v>543</v>
      </c>
      <c r="AA76" s="4" t="s">
        <v>494</v>
      </c>
      <c r="AB76" s="4" t="s">
        <v>480</v>
      </c>
      <c r="AC76" s="4" t="s">
        <v>971</v>
      </c>
      <c r="AD76" s="4" t="s">
        <v>411</v>
      </c>
      <c r="AE76" s="4" t="s">
        <v>314</v>
      </c>
      <c r="AF76" s="4" t="s">
        <v>309</v>
      </c>
      <c r="AG76" s="4" t="s">
        <v>1040</v>
      </c>
      <c r="AH76" s="4" t="s">
        <v>1002</v>
      </c>
      <c r="AI76" s="4" t="s">
        <v>1041</v>
      </c>
      <c r="AJ76" s="4" t="s">
        <v>498</v>
      </c>
      <c r="AK76" s="4" t="s">
        <v>327</v>
      </c>
      <c r="AL76" s="4" t="s">
        <v>1042</v>
      </c>
      <c r="AM76" s="4" t="s">
        <v>1043</v>
      </c>
      <c r="AN76" s="4" t="s">
        <v>412</v>
      </c>
      <c r="AO76" s="4" t="s">
        <v>1044</v>
      </c>
      <c r="AP76" s="4" t="s">
        <v>1045</v>
      </c>
      <c r="AQ76" s="4" t="s">
        <v>546</v>
      </c>
      <c r="AR76" s="4" t="s">
        <v>210</v>
      </c>
      <c r="AS76" s="4" t="s">
        <v>1046</v>
      </c>
      <c r="AT76" s="4" t="s">
        <v>500</v>
      </c>
      <c r="AU76" s="4" t="s">
        <v>492</v>
      </c>
      <c r="AV76" s="4" t="s">
        <v>429</v>
      </c>
      <c r="AW76" s="4" t="s">
        <v>627</v>
      </c>
      <c r="AX76" s="4" t="s">
        <v>998</v>
      </c>
      <c r="AY76" s="4" t="s">
        <v>1047</v>
      </c>
      <c r="AZ76" s="4" t="s">
        <v>1048</v>
      </c>
      <c r="BA76" s="4" t="s">
        <v>277</v>
      </c>
      <c r="BB76" s="4" t="s">
        <v>658</v>
      </c>
      <c r="BC76" s="4" t="s">
        <v>357</v>
      </c>
      <c r="BD76" s="4" t="s">
        <v>974</v>
      </c>
      <c r="BE76" s="4" t="s">
        <v>454</v>
      </c>
      <c r="BF76" s="4" t="s">
        <v>657</v>
      </c>
      <c r="BG76" s="4" t="s">
        <v>791</v>
      </c>
      <c r="BH76" s="4" t="s">
        <v>752</v>
      </c>
      <c r="BI76" s="4" t="s">
        <v>442</v>
      </c>
      <c r="BJ76" s="4" t="s">
        <v>594</v>
      </c>
      <c r="BK76" s="4" t="s">
        <v>385</v>
      </c>
      <c r="BL76" s="4" t="s">
        <v>1049</v>
      </c>
      <c r="BM76" s="4" t="s">
        <v>746</v>
      </c>
      <c r="BN76" s="4" t="s">
        <v>273</v>
      </c>
      <c r="BO76" s="4" t="s">
        <v>748</v>
      </c>
      <c r="BP76" s="4" t="s">
        <v>689</v>
      </c>
      <c r="BQ76" s="4" t="s">
        <v>747</v>
      </c>
      <c r="BR76" s="4" t="s">
        <v>828</v>
      </c>
      <c r="BS76" s="4" t="s">
        <v>360</v>
      </c>
      <c r="BT76" s="4" t="s">
        <v>648</v>
      </c>
      <c r="BU76" s="4" t="s">
        <v>838</v>
      </c>
      <c r="BV76" s="4" t="s">
        <v>603</v>
      </c>
      <c r="BW76" s="4" t="s">
        <v>1033</v>
      </c>
      <c r="BX76" s="4" t="s">
        <v>575</v>
      </c>
      <c r="BY76" s="4" t="s">
        <v>524</v>
      </c>
      <c r="BZ76" s="4" t="s">
        <v>510</v>
      </c>
      <c r="CA76" s="4" t="s">
        <v>984</v>
      </c>
      <c r="CB76" s="4" t="s">
        <v>447</v>
      </c>
      <c r="CC76" s="4" t="s">
        <v>359</v>
      </c>
      <c r="CD76" s="4" t="s">
        <v>354</v>
      </c>
      <c r="CE76" s="4" t="s">
        <v>1050</v>
      </c>
      <c r="CF76" s="4" t="s">
        <v>1015</v>
      </c>
      <c r="CG76" s="4" t="s">
        <v>1051</v>
      </c>
      <c r="CH76" s="4" t="s">
        <v>528</v>
      </c>
      <c r="CI76" s="4" t="s">
        <v>372</v>
      </c>
      <c r="CJ76" s="4" t="s">
        <v>1052</v>
      </c>
      <c r="CK76" s="4" t="s">
        <v>1053</v>
      </c>
      <c r="CL76" s="4" t="s">
        <v>448</v>
      </c>
      <c r="CM76" s="4" t="s">
        <v>1054</v>
      </c>
      <c r="CN76" s="4" t="s">
        <v>1055</v>
      </c>
      <c r="CO76" s="4" t="s">
        <v>578</v>
      </c>
      <c r="CP76" s="4" t="s">
        <v>260</v>
      </c>
      <c r="CQ76" s="4" t="s">
        <v>1056</v>
      </c>
      <c r="CR76" s="4" t="s">
        <v>530</v>
      </c>
      <c r="CS76" s="4" t="s">
        <v>522</v>
      </c>
      <c r="CT76" s="4" t="s">
        <v>465</v>
      </c>
      <c r="CU76" s="4" t="s">
        <v>652</v>
      </c>
      <c r="CV76" s="4" t="s">
        <v>1011</v>
      </c>
      <c r="CW76" s="4" t="s">
        <v>1057</v>
      </c>
      <c r="CX76" s="4" t="s">
        <v>1058</v>
      </c>
      <c r="CY76" s="4">
        <v>63006.161194544249</v>
      </c>
      <c r="CZ76" s="4">
        <v>63006.161194544227</v>
      </c>
      <c r="DA76" s="4">
        <v>63006.161194544242</v>
      </c>
      <c r="DB76" s="4">
        <v>63006.161194544242</v>
      </c>
      <c r="DC76" s="4">
        <v>63006.161194544242</v>
      </c>
      <c r="DD76" s="4">
        <v>63006.161194544242</v>
      </c>
      <c r="DE76" s="4">
        <v>63006.161194544242</v>
      </c>
      <c r="DF76" s="4">
        <v>63006.161194544242</v>
      </c>
      <c r="DG76" s="4">
        <v>63006.161194544242</v>
      </c>
      <c r="DH76" s="4">
        <v>63006.161194544242</v>
      </c>
      <c r="DI76" s="4">
        <v>63006.161194544242</v>
      </c>
      <c r="DJ76" s="4">
        <v>63006.161194544242</v>
      </c>
      <c r="DK76" s="4">
        <v>63006.161194544242</v>
      </c>
      <c r="DL76" s="4">
        <v>63006.161194544242</v>
      </c>
      <c r="DM76" s="4">
        <v>63006.161194544242</v>
      </c>
      <c r="DN76" s="4">
        <v>63006.161194544242</v>
      </c>
      <c r="DO76" s="4">
        <v>63006.161194544242</v>
      </c>
      <c r="DP76" s="4">
        <v>63006.161194544242</v>
      </c>
      <c r="DQ76" s="4">
        <v>63006.161194544242</v>
      </c>
      <c r="DR76" s="4">
        <v>63006.161194544242</v>
      </c>
      <c r="DS76" s="4">
        <v>63006.161194544242</v>
      </c>
      <c r="DT76" s="4">
        <v>63006.161194544242</v>
      </c>
      <c r="DU76" s="4">
        <v>63006.161194544242</v>
      </c>
      <c r="DV76" s="4">
        <v>63006.161194544249</v>
      </c>
      <c r="DW76" s="4">
        <v>63006.161194544242</v>
      </c>
      <c r="DX76" s="4">
        <v>63006.161194544227</v>
      </c>
      <c r="DY76" s="4">
        <v>63006.161194544242</v>
      </c>
      <c r="DZ76" s="4">
        <v>63006.161194544242</v>
      </c>
      <c r="EA76" s="4">
        <v>63006.161194544242</v>
      </c>
      <c r="EB76" s="4">
        <v>63006.161194544242</v>
      </c>
      <c r="EC76" s="4">
        <v>63006.161194544242</v>
      </c>
      <c r="ED76" s="4">
        <v>63006.161194544242</v>
      </c>
      <c r="EE76" s="4">
        <v>63006.161194544227</v>
      </c>
      <c r="EF76" s="4">
        <v>63006.161194544242</v>
      </c>
      <c r="EG76" s="4">
        <v>63006.161194544242</v>
      </c>
      <c r="EH76" s="4">
        <v>63006.161194544242</v>
      </c>
      <c r="EI76" s="4">
        <v>63006.161194544242</v>
      </c>
      <c r="EJ76" s="4">
        <v>63006.161194544242</v>
      </c>
      <c r="EK76" s="4">
        <v>63006.161194544227</v>
      </c>
      <c r="EL76" s="4">
        <v>63006.161194544242</v>
      </c>
      <c r="EM76" s="4">
        <v>63006.161194544227</v>
      </c>
      <c r="EN76" s="4">
        <v>63006.161194544227</v>
      </c>
      <c r="EO76" s="4">
        <v>63006.161194544242</v>
      </c>
      <c r="EP76" s="4">
        <v>63006.161194544242</v>
      </c>
      <c r="EQ76" s="4">
        <v>63006.161194544227</v>
      </c>
      <c r="ER76" s="4">
        <v>63006.161194544242</v>
      </c>
      <c r="ES76" s="4">
        <v>63006.161194544242</v>
      </c>
      <c r="ET76" s="4">
        <v>63006.161194544242</v>
      </c>
      <c r="EU76" s="4">
        <v>63006.161194544249</v>
      </c>
      <c r="EV76" s="4">
        <v>63006.161194544242</v>
      </c>
      <c r="EW76" s="4">
        <v>0.93106575963718829</v>
      </c>
      <c r="EX76" s="4">
        <v>0.89138576779026213</v>
      </c>
      <c r="EY76" s="4">
        <v>0.98178506375227503</v>
      </c>
      <c r="EZ76" s="4">
        <v>0.93712480252764618</v>
      </c>
      <c r="FA76" s="4">
        <v>1.1984123560119071</v>
      </c>
      <c r="FB76" s="4">
        <v>0.93051605038602192</v>
      </c>
      <c r="FC76" s="4">
        <v>1.050187682469067</v>
      </c>
      <c r="FD76" s="4">
        <v>0.87878787878787878</v>
      </c>
      <c r="FE76" s="4">
        <v>1.0879050879847121</v>
      </c>
      <c r="FF76" s="4">
        <v>1.006229036895063</v>
      </c>
      <c r="FG76" s="4">
        <v>1.015165140614781</v>
      </c>
      <c r="FH76" s="4">
        <v>0.91459186889379129</v>
      </c>
      <c r="FI76" s="4">
        <v>1.033064321850155</v>
      </c>
      <c r="FJ76" s="4">
        <v>0.98170486529955781</v>
      </c>
      <c r="FK76" s="4">
        <v>1.183787561146052</v>
      </c>
      <c r="FL76" s="4">
        <v>1.0581867624243899</v>
      </c>
      <c r="FM76" s="4">
        <v>1.014344441528908</v>
      </c>
      <c r="FN76" s="4">
        <v>1.0057253760310529</v>
      </c>
      <c r="FO76" s="4">
        <v>0.97774869109947582</v>
      </c>
      <c r="FP76" s="4">
        <v>0.97290423223005962</v>
      </c>
      <c r="FQ76" s="4">
        <v>1.0728168089297441</v>
      </c>
      <c r="FR76" s="4">
        <v>1.0058771148708809</v>
      </c>
      <c r="FS76" s="4">
        <v>0.97368233109555768</v>
      </c>
      <c r="FT76" s="4">
        <v>1.0699494277348951</v>
      </c>
      <c r="FU76" s="4">
        <v>1.049773755656108</v>
      </c>
      <c r="FV76" s="4">
        <v>0.99091037204058685</v>
      </c>
      <c r="FW76" s="4">
        <v>1.0268196094496791</v>
      </c>
      <c r="FX76" s="4">
        <v>0.9964167585446555</v>
      </c>
      <c r="FY76" s="4">
        <v>0.98431584640346126</v>
      </c>
      <c r="FZ76" s="4">
        <v>1.21875</v>
      </c>
      <c r="GA76" s="4">
        <v>0.98074690402476794</v>
      </c>
      <c r="GB76" s="4">
        <v>1.0312665606783249</v>
      </c>
      <c r="GC76" s="4">
        <v>1.056786703601108</v>
      </c>
      <c r="GD76" s="4">
        <v>1</v>
      </c>
      <c r="GE76" s="4">
        <v>1.098316443282118</v>
      </c>
      <c r="GF76" s="4">
        <v>0.98647493198600844</v>
      </c>
      <c r="GG76" s="4">
        <v>0.92871815940838132</v>
      </c>
      <c r="GH76" s="4">
        <v>1.0530503978779839</v>
      </c>
      <c r="GI76" s="4">
        <v>0.95998918626655838</v>
      </c>
      <c r="GJ76" s="4">
        <v>1.002689618074234</v>
      </c>
      <c r="GK76" s="4">
        <v>1.10809218279429</v>
      </c>
      <c r="GL76" s="4">
        <v>1.0659502262443441</v>
      </c>
      <c r="GM76" s="4">
        <v>1.037037037037037</v>
      </c>
      <c r="GN76" s="4">
        <v>0.93454656675332626</v>
      </c>
      <c r="GO76" s="4">
        <v>1.0084889643463499</v>
      </c>
      <c r="GP76" s="4">
        <v>1.2920974450386209</v>
      </c>
      <c r="GQ76" s="4">
        <v>1.022677890682939</v>
      </c>
      <c r="GR76" s="4">
        <v>0.99446640316205537</v>
      </c>
      <c r="GS76" s="4">
        <v>0.94174041297935096</v>
      </c>
      <c r="GT76" s="4">
        <v>1.0403739669996379</v>
      </c>
    </row>
    <row r="77" spans="1:202" ht="99.75" x14ac:dyDescent="0.45">
      <c r="A77" s="3" t="s">
        <v>1059</v>
      </c>
      <c r="B77" s="4">
        <f t="shared" si="1"/>
        <v>3212271.139641149</v>
      </c>
      <c r="C77" s="4" t="s">
        <v>227</v>
      </c>
      <c r="D77" s="4" t="s">
        <v>633</v>
      </c>
      <c r="E77" s="4" t="s">
        <v>312</v>
      </c>
      <c r="F77" s="4" t="s">
        <v>961</v>
      </c>
      <c r="G77" s="4" t="s">
        <v>418</v>
      </c>
      <c r="H77" s="4" t="s">
        <v>632</v>
      </c>
      <c r="I77" s="4" t="s">
        <v>772</v>
      </c>
      <c r="J77" s="4" t="s">
        <v>727</v>
      </c>
      <c r="K77" s="4" t="s">
        <v>406</v>
      </c>
      <c r="L77" s="4" t="s">
        <v>562</v>
      </c>
      <c r="M77" s="4" t="s">
        <v>340</v>
      </c>
      <c r="N77" s="4" t="s">
        <v>1039</v>
      </c>
      <c r="O77" s="4" t="s">
        <v>721</v>
      </c>
      <c r="P77" s="4" t="s">
        <v>223</v>
      </c>
      <c r="Q77" s="4" t="s">
        <v>723</v>
      </c>
      <c r="R77" s="4" t="s">
        <v>666</v>
      </c>
      <c r="S77" s="4" t="s">
        <v>722</v>
      </c>
      <c r="T77" s="4" t="s">
        <v>814</v>
      </c>
      <c r="U77" s="4" t="s">
        <v>315</v>
      </c>
      <c r="V77" s="4" t="s">
        <v>623</v>
      </c>
      <c r="W77" s="4" t="s">
        <v>824</v>
      </c>
      <c r="X77" s="4" t="s">
        <v>571</v>
      </c>
      <c r="Y77" s="4" t="s">
        <v>1026</v>
      </c>
      <c r="Z77" s="4" t="s">
        <v>543</v>
      </c>
      <c r="AA77" s="4" t="s">
        <v>494</v>
      </c>
      <c r="AB77" s="4" t="s">
        <v>480</v>
      </c>
      <c r="AC77" s="4" t="s">
        <v>971</v>
      </c>
      <c r="AD77" s="4" t="s">
        <v>411</v>
      </c>
      <c r="AE77" s="4" t="s">
        <v>314</v>
      </c>
      <c r="AF77" s="4" t="s">
        <v>309</v>
      </c>
      <c r="AG77" s="4" t="s">
        <v>1040</v>
      </c>
      <c r="AH77" s="4" t="s">
        <v>1002</v>
      </c>
      <c r="AI77" s="4" t="s">
        <v>1041</v>
      </c>
      <c r="AJ77" s="4" t="s">
        <v>498</v>
      </c>
      <c r="AK77" s="4" t="s">
        <v>327</v>
      </c>
      <c r="AL77" s="4" t="s">
        <v>1042</v>
      </c>
      <c r="AM77" s="4" t="s">
        <v>1043</v>
      </c>
      <c r="AN77" s="4" t="s">
        <v>412</v>
      </c>
      <c r="AO77" s="4" t="s">
        <v>1044</v>
      </c>
      <c r="AP77" s="4" t="s">
        <v>1045</v>
      </c>
      <c r="AQ77" s="4" t="s">
        <v>546</v>
      </c>
      <c r="AR77" s="4" t="s">
        <v>210</v>
      </c>
      <c r="AS77" s="4" t="s">
        <v>1046</v>
      </c>
      <c r="AT77" s="4" t="s">
        <v>500</v>
      </c>
      <c r="AU77" s="4" t="s">
        <v>492</v>
      </c>
      <c r="AV77" s="4" t="s">
        <v>429</v>
      </c>
      <c r="AW77" s="4" t="s">
        <v>627</v>
      </c>
      <c r="AX77" s="4" t="s">
        <v>998</v>
      </c>
      <c r="AY77" s="4" t="s">
        <v>1047</v>
      </c>
      <c r="AZ77" s="4" t="s">
        <v>1048</v>
      </c>
      <c r="BA77" s="4" t="s">
        <v>277</v>
      </c>
      <c r="BB77" s="4" t="s">
        <v>658</v>
      </c>
      <c r="BC77" s="4" t="s">
        <v>357</v>
      </c>
      <c r="BD77" s="4" t="s">
        <v>974</v>
      </c>
      <c r="BE77" s="4" t="s">
        <v>454</v>
      </c>
      <c r="BF77" s="4" t="s">
        <v>657</v>
      </c>
      <c r="BG77" s="4" t="s">
        <v>791</v>
      </c>
      <c r="BH77" s="4" t="s">
        <v>752</v>
      </c>
      <c r="BI77" s="4" t="s">
        <v>442</v>
      </c>
      <c r="BJ77" s="4" t="s">
        <v>594</v>
      </c>
      <c r="BK77" s="4" t="s">
        <v>385</v>
      </c>
      <c r="BL77" s="4" t="s">
        <v>1049</v>
      </c>
      <c r="BM77" s="4" t="s">
        <v>746</v>
      </c>
      <c r="BN77" s="4" t="s">
        <v>273</v>
      </c>
      <c r="BO77" s="4" t="s">
        <v>748</v>
      </c>
      <c r="BP77" s="4" t="s">
        <v>689</v>
      </c>
      <c r="BQ77" s="4" t="s">
        <v>747</v>
      </c>
      <c r="BR77" s="4" t="s">
        <v>828</v>
      </c>
      <c r="BS77" s="4" t="s">
        <v>360</v>
      </c>
      <c r="BT77" s="4" t="s">
        <v>648</v>
      </c>
      <c r="BU77" s="4" t="s">
        <v>838</v>
      </c>
      <c r="BV77" s="4" t="s">
        <v>603</v>
      </c>
      <c r="BW77" s="4" t="s">
        <v>1033</v>
      </c>
      <c r="BX77" s="4" t="s">
        <v>575</v>
      </c>
      <c r="BY77" s="4" t="s">
        <v>524</v>
      </c>
      <c r="BZ77" s="4" t="s">
        <v>510</v>
      </c>
      <c r="CA77" s="4" t="s">
        <v>984</v>
      </c>
      <c r="CB77" s="4" t="s">
        <v>447</v>
      </c>
      <c r="CC77" s="4" t="s">
        <v>359</v>
      </c>
      <c r="CD77" s="4" t="s">
        <v>354</v>
      </c>
      <c r="CE77" s="4" t="s">
        <v>1050</v>
      </c>
      <c r="CF77" s="4" t="s">
        <v>1015</v>
      </c>
      <c r="CG77" s="4" t="s">
        <v>1051</v>
      </c>
      <c r="CH77" s="4" t="s">
        <v>528</v>
      </c>
      <c r="CI77" s="4" t="s">
        <v>372</v>
      </c>
      <c r="CJ77" s="4" t="s">
        <v>1052</v>
      </c>
      <c r="CK77" s="4" t="s">
        <v>1053</v>
      </c>
      <c r="CL77" s="4" t="s">
        <v>448</v>
      </c>
      <c r="CM77" s="4" t="s">
        <v>1054</v>
      </c>
      <c r="CN77" s="4" t="s">
        <v>1055</v>
      </c>
      <c r="CO77" s="4" t="s">
        <v>578</v>
      </c>
      <c r="CP77" s="4" t="s">
        <v>260</v>
      </c>
      <c r="CQ77" s="4" t="s">
        <v>1056</v>
      </c>
      <c r="CR77" s="4" t="s">
        <v>530</v>
      </c>
      <c r="CS77" s="4" t="s">
        <v>522</v>
      </c>
      <c r="CT77" s="4" t="s">
        <v>465</v>
      </c>
      <c r="CU77" s="4" t="s">
        <v>652</v>
      </c>
      <c r="CV77" s="4" t="s">
        <v>1011</v>
      </c>
      <c r="CW77" s="4" t="s">
        <v>1057</v>
      </c>
      <c r="CX77" s="4" t="s">
        <v>1058</v>
      </c>
      <c r="CY77" s="4">
        <v>58662.879334421472</v>
      </c>
      <c r="CZ77" s="4">
        <v>56162.795371915832</v>
      </c>
      <c r="DA77" s="4">
        <v>61858.507985171738</v>
      </c>
      <c r="DB77" s="4">
        <v>59044.636367462314</v>
      </c>
      <c r="DC77" s="4">
        <v>75507.362080419771</v>
      </c>
      <c r="DD77" s="4">
        <v>58628.244264732348</v>
      </c>
      <c r="DE77" s="4">
        <v>66168.294406170884</v>
      </c>
      <c r="DF77" s="4">
        <v>55369.050746720699</v>
      </c>
      <c r="DG77" s="4">
        <v>68544.723337929594</v>
      </c>
      <c r="DH77" s="4">
        <v>63398.628897241368</v>
      </c>
      <c r="DI77" s="4">
        <v>63961.658488657064</v>
      </c>
      <c r="DJ77" s="4">
        <v>57624.922718741691</v>
      </c>
      <c r="DK77" s="4">
        <v>65089.417186823397</v>
      </c>
      <c r="DL77" s="4">
        <v>61853.454988532278</v>
      </c>
      <c r="DM77" s="4">
        <v>74585.909897664533</v>
      </c>
      <c r="DN77" s="4">
        <v>66672.285727244031</v>
      </c>
      <c r="DO77" s="4">
        <v>63909.94938976031</v>
      </c>
      <c r="DP77" s="4">
        <v>63366.895159656138</v>
      </c>
      <c r="DQ77" s="4">
        <v>61604.191639168217</v>
      </c>
      <c r="DR77" s="4">
        <v>61298.960882741441</v>
      </c>
      <c r="DS77" s="4">
        <v>67594.068795644009</v>
      </c>
      <c r="DT77" s="4">
        <v>63376.455641457847</v>
      </c>
      <c r="DU77" s="4">
        <v>61347.985905286303</v>
      </c>
      <c r="DV77" s="4">
        <v>67413.406113875157</v>
      </c>
      <c r="DW77" s="4">
        <v>66142.214466670863</v>
      </c>
      <c r="DX77" s="4">
        <v>62433.458630135006</v>
      </c>
      <c r="DY77" s="4">
        <v>64695.961830705441</v>
      </c>
      <c r="DZ77" s="4">
        <v>62780.394905809837</v>
      </c>
      <c r="EA77" s="4">
        <v>62017.96288484073</v>
      </c>
      <c r="EB77" s="4">
        <v>76788.75895585079</v>
      </c>
      <c r="EC77" s="4">
        <v>61793.09752603474</v>
      </c>
      <c r="ED77" s="4">
        <v>64976.147156641811</v>
      </c>
      <c r="EE77" s="4">
        <v>66584.073395342464</v>
      </c>
      <c r="EF77" s="4">
        <v>63006.161194544242</v>
      </c>
      <c r="EG77" s="4">
        <v>69200.702868051667</v>
      </c>
      <c r="EH77" s="4">
        <v>62153.998579087522</v>
      </c>
      <c r="EI77" s="4">
        <v>58514.966055984907</v>
      </c>
      <c r="EJ77" s="4">
        <v>66348.663114679221</v>
      </c>
      <c r="EK77" s="4">
        <v>60485.233414930131</v>
      </c>
      <c r="EL77" s="4">
        <v>63175.623704481157</v>
      </c>
      <c r="EM77" s="4">
        <v>69816.634687551399</v>
      </c>
      <c r="EN77" s="4">
        <v>67161.431780112034</v>
      </c>
      <c r="EO77" s="4">
        <v>65339.722720268088</v>
      </c>
      <c r="EP77" s="4">
        <v>58882.191628667977</v>
      </c>
      <c r="EQ77" s="4">
        <v>63541.018250525092</v>
      </c>
      <c r="ER77" s="4">
        <v>81410.099901162146</v>
      </c>
      <c r="ES77" s="4">
        <v>64435.008030465753</v>
      </c>
      <c r="ET77" s="4">
        <v>62657.510500187083</v>
      </c>
      <c r="EU77" s="4">
        <v>59335.448263593658</v>
      </c>
      <c r="EV77" s="4">
        <v>65549.969867386666</v>
      </c>
      <c r="EW77" s="4">
        <v>0.84023380418899163</v>
      </c>
      <c r="EX77" s="4">
        <v>1.005102040816326</v>
      </c>
      <c r="EY77" s="4">
        <v>0.96474953617810766</v>
      </c>
      <c r="EZ77" s="4">
        <v>0.90660822656776785</v>
      </c>
      <c r="FA77" s="4">
        <v>0.86881704946360427</v>
      </c>
      <c r="FB77" s="4">
        <v>0.98340611353711793</v>
      </c>
      <c r="FC77" s="4">
        <v>0.93453799311622976</v>
      </c>
      <c r="FD77" s="4">
        <v>0.93652037617554862</v>
      </c>
      <c r="FE77" s="4">
        <v>0.94064261143233552</v>
      </c>
      <c r="FF77" s="4">
        <v>1.083809523809522</v>
      </c>
      <c r="FG77" s="4">
        <v>0.91725387557882021</v>
      </c>
      <c r="FH77" s="4">
        <v>1.0613370089593379</v>
      </c>
      <c r="FI77" s="4">
        <v>1.10348044073923</v>
      </c>
      <c r="FJ77" s="4">
        <v>0.89617038705713703</v>
      </c>
      <c r="FK77" s="4">
        <v>0.76918536009445104</v>
      </c>
      <c r="FL77" s="4">
        <v>0.97512560744584464</v>
      </c>
      <c r="FM77" s="4">
        <v>1.076571527119083</v>
      </c>
      <c r="FN77" s="4">
        <v>0.96275569278270934</v>
      </c>
      <c r="FO77" s="4">
        <v>0.93172690763052279</v>
      </c>
      <c r="FP77" s="4">
        <v>0.87636376311478259</v>
      </c>
      <c r="FQ77" s="4">
        <v>1.185201052696004</v>
      </c>
      <c r="FR77" s="4">
        <v>0.93519830028328632</v>
      </c>
      <c r="FS77" s="4">
        <v>1.0233615725969121</v>
      </c>
      <c r="FT77" s="4">
        <v>0.94621622966316721</v>
      </c>
      <c r="FU77" s="4">
        <v>0.95043103448275867</v>
      </c>
      <c r="FV77" s="4">
        <v>1.015217236720471</v>
      </c>
      <c r="FW77" s="4">
        <v>0.94278798840333</v>
      </c>
      <c r="FX77" s="4">
        <v>0.93167358229599173</v>
      </c>
      <c r="FY77" s="4">
        <v>1.0857142857142861</v>
      </c>
      <c r="FZ77" s="4">
        <v>0.94871794871794879</v>
      </c>
      <c r="GA77" s="4">
        <v>1.133385123803887</v>
      </c>
      <c r="GB77" s="4">
        <v>0.97867420349434731</v>
      </c>
      <c r="GC77" s="4">
        <v>1.1048492791612059</v>
      </c>
      <c r="GD77" s="4">
        <v>1.1312500000000001</v>
      </c>
      <c r="GE77" s="4">
        <v>0.96301808170250758</v>
      </c>
      <c r="GF77" s="4">
        <v>1.021471909227011</v>
      </c>
      <c r="GG77" s="4">
        <v>1.012165450121655</v>
      </c>
      <c r="GH77" s="4">
        <v>1.0187517492303391</v>
      </c>
      <c r="GI77" s="4">
        <v>0.97690791326386939</v>
      </c>
      <c r="GJ77" s="4">
        <v>1.0174356223175971</v>
      </c>
      <c r="GK77" s="4">
        <v>0.9624815361890704</v>
      </c>
      <c r="GL77" s="4">
        <v>0.97378754112278476</v>
      </c>
      <c r="GM77" s="4">
        <v>1.035714285714286</v>
      </c>
      <c r="GN77" s="4">
        <v>0.9365079365079364</v>
      </c>
      <c r="GO77" s="4">
        <v>1.155555555555555</v>
      </c>
      <c r="GP77" s="4">
        <v>0.91989331371286587</v>
      </c>
      <c r="GQ77" s="4">
        <v>1.0127096002646241</v>
      </c>
      <c r="GR77" s="4">
        <v>0.99006359300476943</v>
      </c>
      <c r="GS77" s="4">
        <v>0.95629781338473585</v>
      </c>
      <c r="GT77" s="4">
        <v>0.99735223321743782</v>
      </c>
    </row>
    <row r="78" spans="1:202" ht="99.75" x14ac:dyDescent="0.45">
      <c r="A78" s="3" t="s">
        <v>1060</v>
      </c>
      <c r="B78" s="4">
        <f t="shared" si="1"/>
        <v>3163269.6668825932</v>
      </c>
      <c r="C78" s="4" t="s">
        <v>227</v>
      </c>
      <c r="D78" s="4" t="s">
        <v>633</v>
      </c>
      <c r="E78" s="4" t="s">
        <v>312</v>
      </c>
      <c r="F78" s="4" t="s">
        <v>961</v>
      </c>
      <c r="G78" s="4" t="s">
        <v>418</v>
      </c>
      <c r="H78" s="4" t="s">
        <v>632</v>
      </c>
      <c r="I78" s="4" t="s">
        <v>772</v>
      </c>
      <c r="J78" s="4" t="s">
        <v>727</v>
      </c>
      <c r="K78" s="4" t="s">
        <v>406</v>
      </c>
      <c r="L78" s="4" t="s">
        <v>562</v>
      </c>
      <c r="M78" s="4" t="s">
        <v>340</v>
      </c>
      <c r="N78" s="4" t="s">
        <v>1039</v>
      </c>
      <c r="O78" s="4" t="s">
        <v>721</v>
      </c>
      <c r="P78" s="4" t="s">
        <v>223</v>
      </c>
      <c r="Q78" s="4" t="s">
        <v>723</v>
      </c>
      <c r="R78" s="4" t="s">
        <v>666</v>
      </c>
      <c r="S78" s="4" t="s">
        <v>722</v>
      </c>
      <c r="T78" s="4" t="s">
        <v>814</v>
      </c>
      <c r="U78" s="4" t="s">
        <v>315</v>
      </c>
      <c r="V78" s="4" t="s">
        <v>623</v>
      </c>
      <c r="W78" s="4" t="s">
        <v>824</v>
      </c>
      <c r="X78" s="4" t="s">
        <v>571</v>
      </c>
      <c r="Y78" s="4" t="s">
        <v>1026</v>
      </c>
      <c r="Z78" s="4" t="s">
        <v>543</v>
      </c>
      <c r="AA78" s="4" t="s">
        <v>494</v>
      </c>
      <c r="AB78" s="4" t="s">
        <v>480</v>
      </c>
      <c r="AC78" s="4" t="s">
        <v>971</v>
      </c>
      <c r="AD78" s="4" t="s">
        <v>411</v>
      </c>
      <c r="AE78" s="4" t="s">
        <v>314</v>
      </c>
      <c r="AF78" s="4" t="s">
        <v>309</v>
      </c>
      <c r="AG78" s="4" t="s">
        <v>1040</v>
      </c>
      <c r="AH78" s="4" t="s">
        <v>1002</v>
      </c>
      <c r="AI78" s="4" t="s">
        <v>1041</v>
      </c>
      <c r="AJ78" s="4" t="s">
        <v>498</v>
      </c>
      <c r="AK78" s="4" t="s">
        <v>327</v>
      </c>
      <c r="AL78" s="4" t="s">
        <v>1042</v>
      </c>
      <c r="AM78" s="4" t="s">
        <v>1043</v>
      </c>
      <c r="AN78" s="4" t="s">
        <v>412</v>
      </c>
      <c r="AO78" s="4" t="s">
        <v>1044</v>
      </c>
      <c r="AP78" s="4" t="s">
        <v>1045</v>
      </c>
      <c r="AQ78" s="4" t="s">
        <v>546</v>
      </c>
      <c r="AR78" s="4" t="s">
        <v>210</v>
      </c>
      <c r="AS78" s="4" t="s">
        <v>1046</v>
      </c>
      <c r="AT78" s="4" t="s">
        <v>500</v>
      </c>
      <c r="AU78" s="4" t="s">
        <v>492</v>
      </c>
      <c r="AV78" s="4" t="s">
        <v>429</v>
      </c>
      <c r="AW78" s="4" t="s">
        <v>627</v>
      </c>
      <c r="AX78" s="4" t="s">
        <v>998</v>
      </c>
      <c r="AY78" s="4" t="s">
        <v>1047</v>
      </c>
      <c r="AZ78" s="4" t="s">
        <v>1048</v>
      </c>
      <c r="BA78" s="4" t="s">
        <v>277</v>
      </c>
      <c r="BB78" s="4" t="s">
        <v>658</v>
      </c>
      <c r="BC78" s="4" t="s">
        <v>357</v>
      </c>
      <c r="BD78" s="4" t="s">
        <v>974</v>
      </c>
      <c r="BE78" s="4" t="s">
        <v>454</v>
      </c>
      <c r="BF78" s="4" t="s">
        <v>657</v>
      </c>
      <c r="BG78" s="4" t="s">
        <v>791</v>
      </c>
      <c r="BH78" s="4" t="s">
        <v>752</v>
      </c>
      <c r="BI78" s="4" t="s">
        <v>442</v>
      </c>
      <c r="BJ78" s="4" t="s">
        <v>594</v>
      </c>
      <c r="BK78" s="4" t="s">
        <v>385</v>
      </c>
      <c r="BL78" s="4" t="s">
        <v>1049</v>
      </c>
      <c r="BM78" s="4" t="s">
        <v>746</v>
      </c>
      <c r="BN78" s="4" t="s">
        <v>273</v>
      </c>
      <c r="BO78" s="4" t="s">
        <v>748</v>
      </c>
      <c r="BP78" s="4" t="s">
        <v>689</v>
      </c>
      <c r="BQ78" s="4" t="s">
        <v>747</v>
      </c>
      <c r="BR78" s="4" t="s">
        <v>828</v>
      </c>
      <c r="BS78" s="4" t="s">
        <v>360</v>
      </c>
      <c r="BT78" s="4" t="s">
        <v>648</v>
      </c>
      <c r="BU78" s="4" t="s">
        <v>838</v>
      </c>
      <c r="BV78" s="4" t="s">
        <v>603</v>
      </c>
      <c r="BW78" s="4" t="s">
        <v>1033</v>
      </c>
      <c r="BX78" s="4" t="s">
        <v>575</v>
      </c>
      <c r="BY78" s="4" t="s">
        <v>524</v>
      </c>
      <c r="BZ78" s="4" t="s">
        <v>510</v>
      </c>
      <c r="CA78" s="4" t="s">
        <v>984</v>
      </c>
      <c r="CB78" s="4" t="s">
        <v>447</v>
      </c>
      <c r="CC78" s="4" t="s">
        <v>359</v>
      </c>
      <c r="CD78" s="4" t="s">
        <v>354</v>
      </c>
      <c r="CE78" s="4" t="s">
        <v>1050</v>
      </c>
      <c r="CF78" s="4" t="s">
        <v>1015</v>
      </c>
      <c r="CG78" s="4" t="s">
        <v>1051</v>
      </c>
      <c r="CH78" s="4" t="s">
        <v>528</v>
      </c>
      <c r="CI78" s="4" t="s">
        <v>372</v>
      </c>
      <c r="CJ78" s="4" t="s">
        <v>1052</v>
      </c>
      <c r="CK78" s="4" t="s">
        <v>1053</v>
      </c>
      <c r="CL78" s="4" t="s">
        <v>448</v>
      </c>
      <c r="CM78" s="4" t="s">
        <v>1054</v>
      </c>
      <c r="CN78" s="4" t="s">
        <v>1055</v>
      </c>
      <c r="CO78" s="4" t="s">
        <v>578</v>
      </c>
      <c r="CP78" s="4" t="s">
        <v>260</v>
      </c>
      <c r="CQ78" s="4" t="s">
        <v>1056</v>
      </c>
      <c r="CR78" s="4" t="s">
        <v>530</v>
      </c>
      <c r="CS78" s="4" t="s">
        <v>522</v>
      </c>
      <c r="CT78" s="4" t="s">
        <v>465</v>
      </c>
      <c r="CU78" s="4" t="s">
        <v>652</v>
      </c>
      <c r="CV78" s="4" t="s">
        <v>1011</v>
      </c>
      <c r="CW78" s="4" t="s">
        <v>1057</v>
      </c>
      <c r="CX78" s="4" t="s">
        <v>1058</v>
      </c>
      <c r="CY78" s="4">
        <v>49290.53426784074</v>
      </c>
      <c r="CZ78" s="4">
        <v>56449.340246262342</v>
      </c>
      <c r="DA78" s="4">
        <v>59677.9668873642</v>
      </c>
      <c r="DB78" s="4">
        <v>53530.353065443742</v>
      </c>
      <c r="DC78" s="4">
        <v>65602.083535490339</v>
      </c>
      <c r="DD78" s="4">
        <v>57655.373835885257</v>
      </c>
      <c r="DE78" s="4">
        <v>61836.78506226679</v>
      </c>
      <c r="DF78" s="4">
        <v>51854.24423380191</v>
      </c>
      <c r="DG78" s="4">
        <v>64476.087560497057</v>
      </c>
      <c r="DH78" s="4">
        <v>68712.03779529575</v>
      </c>
      <c r="DI78" s="4">
        <v>58669.079137169632</v>
      </c>
      <c r="DJ78" s="4">
        <v>61159.463119822343</v>
      </c>
      <c r="DK78" s="4">
        <v>71824.898764775498</v>
      </c>
      <c r="DL78" s="4">
        <v>55431.234697894171</v>
      </c>
      <c r="DM78" s="4">
        <v>57370.389962607383</v>
      </c>
      <c r="DN78" s="4">
        <v>65013.853119581763</v>
      </c>
      <c r="DO78" s="4">
        <v>68803.631812637526</v>
      </c>
      <c r="DP78" s="4">
        <v>61006.839048924063</v>
      </c>
      <c r="DQ78" s="4">
        <v>57398.28297304031</v>
      </c>
      <c r="DR78" s="4">
        <v>53720.188034225153</v>
      </c>
      <c r="DS78" s="4">
        <v>80112.56149260336</v>
      </c>
      <c r="DT78" s="4">
        <v>59269.553593870471</v>
      </c>
      <c r="DU78" s="4">
        <v>62781.171331686986</v>
      </c>
      <c r="DV78" s="4">
        <v>63787.658961822861</v>
      </c>
      <c r="DW78" s="4">
        <v>62863.613318538482</v>
      </c>
      <c r="DX78" s="4">
        <v>63383.52334938752</v>
      </c>
      <c r="DY78" s="4">
        <v>60994.575712189413</v>
      </c>
      <c r="DZ78" s="4">
        <v>58490.835419852883</v>
      </c>
      <c r="EA78" s="4">
        <v>67333.788274969935</v>
      </c>
      <c r="EB78" s="4">
        <v>72850.873881191786</v>
      </c>
      <c r="EC78" s="4">
        <v>70035.37748977053</v>
      </c>
      <c r="ED78" s="4">
        <v>63590.479064657928</v>
      </c>
      <c r="EE78" s="4">
        <v>73565.36549446093</v>
      </c>
      <c r="EF78" s="4">
        <v>71275.719851328176</v>
      </c>
      <c r="EG78" s="4">
        <v>66641.528128456324</v>
      </c>
      <c r="EH78" s="4">
        <v>63488.563594673476</v>
      </c>
      <c r="EI78" s="4">
        <v>59226.826956909303</v>
      </c>
      <c r="EJ78" s="4">
        <v>67592.816607173896</v>
      </c>
      <c r="EK78" s="4">
        <v>59088.503158657462</v>
      </c>
      <c r="EL78" s="4">
        <v>64277.13001907109</v>
      </c>
      <c r="EM78" s="4">
        <v>67197.22180562561</v>
      </c>
      <c r="EN78" s="4">
        <v>65400.965511440947</v>
      </c>
      <c r="EO78" s="4">
        <v>67673.284245991948</v>
      </c>
      <c r="EP78" s="4">
        <v>55143.639779228732</v>
      </c>
      <c r="EQ78" s="4">
        <v>73425.176645051208</v>
      </c>
      <c r="ER78" s="4">
        <v>74888.606567775496</v>
      </c>
      <c r="ES78" s="4">
        <v>65253.951225580822</v>
      </c>
      <c r="ET78" s="4">
        <v>62034.919974549288</v>
      </c>
      <c r="EU78" s="4">
        <v>56742.359430677738</v>
      </c>
      <c r="EV78" s="4">
        <v>65376.408834573842</v>
      </c>
      <c r="EW78" s="4">
        <v>1.0017391304347829</v>
      </c>
      <c r="EX78" s="4">
        <v>0.95730068677217095</v>
      </c>
      <c r="EY78" s="4">
        <v>1.049999999999998</v>
      </c>
      <c r="EZ78" s="4">
        <v>0.87393082930457422</v>
      </c>
      <c r="FA78" s="4">
        <v>0.91588630148338446</v>
      </c>
      <c r="FB78" s="4">
        <v>1.04285079928952</v>
      </c>
      <c r="FC78" s="4">
        <v>1.042000141653092</v>
      </c>
      <c r="FD78" s="4">
        <v>0.93640167364016746</v>
      </c>
      <c r="FE78" s="4">
        <v>1.0196078431372551</v>
      </c>
      <c r="FF78" s="4">
        <v>1.008567662565905</v>
      </c>
      <c r="FG78" s="4">
        <v>1.0303775241439861</v>
      </c>
      <c r="FH78" s="4">
        <v>0.96525974025974026</v>
      </c>
      <c r="FI78" s="4">
        <v>0.97376901944209893</v>
      </c>
      <c r="FJ78" s="4">
        <v>1.1295703839122491</v>
      </c>
      <c r="FK78" s="4">
        <v>0.90790483499616259</v>
      </c>
      <c r="FL78" s="4">
        <v>1.123034040037165</v>
      </c>
      <c r="FM78" s="4">
        <v>0.99695634761714058</v>
      </c>
      <c r="FN78" s="4">
        <v>0.94377630787733013</v>
      </c>
      <c r="FO78" s="4">
        <v>0.98132183908045922</v>
      </c>
      <c r="FP78" s="4">
        <v>0.93854904144459472</v>
      </c>
      <c r="FQ78" s="4">
        <v>0.92052672347017805</v>
      </c>
      <c r="FR78" s="4">
        <v>0.8860280196895115</v>
      </c>
      <c r="FS78" s="4">
        <v>0.96599053899082565</v>
      </c>
      <c r="FT78" s="4">
        <v>1.1051109475233989</v>
      </c>
      <c r="FU78" s="4">
        <v>1.0045351473922901</v>
      </c>
      <c r="FV78" s="4">
        <v>1.284233382363241</v>
      </c>
      <c r="FW78" s="4">
        <v>0.94960785420075611</v>
      </c>
      <c r="FX78" s="4">
        <v>0.97565320665082544</v>
      </c>
      <c r="FY78" s="4">
        <v>0.98228744939271251</v>
      </c>
      <c r="FZ78" s="4">
        <v>0.97297297297297292</v>
      </c>
      <c r="GA78" s="4">
        <v>1.0193117404502079</v>
      </c>
      <c r="GB78" s="4">
        <v>0.81071147282751388</v>
      </c>
      <c r="GC78" s="4">
        <v>0.92328983788058516</v>
      </c>
      <c r="GD78" s="4">
        <v>1.0635359116022101</v>
      </c>
      <c r="GE78" s="4">
        <v>1.0529284500077269</v>
      </c>
      <c r="GF78" s="4">
        <v>1.0005014077988199</v>
      </c>
      <c r="GG78" s="4">
        <v>0.8553321678321677</v>
      </c>
      <c r="GH78" s="4">
        <v>0.94093406593406592</v>
      </c>
      <c r="GI78" s="4">
        <v>1.009224560392044</v>
      </c>
      <c r="GJ78" s="4">
        <v>1.033219087793303</v>
      </c>
      <c r="GK78" s="4">
        <v>0.91639042357274358</v>
      </c>
      <c r="GL78" s="4">
        <v>0.98190932868352221</v>
      </c>
      <c r="GM78" s="4">
        <v>1.0344827586206899</v>
      </c>
      <c r="GN78" s="4">
        <v>0.9615586230997728</v>
      </c>
      <c r="GO78" s="4">
        <v>0.93910256410256421</v>
      </c>
      <c r="GP78" s="4">
        <v>0.96370725854829109</v>
      </c>
      <c r="GQ78" s="4">
        <v>1.001746209218477</v>
      </c>
      <c r="GR78" s="4">
        <v>1.0943396226415101</v>
      </c>
      <c r="GS78" s="4">
        <v>0.99949607886365788</v>
      </c>
      <c r="GT78" s="4">
        <v>1.0305435627899491</v>
      </c>
    </row>
    <row r="79" spans="1:202" ht="99.75" x14ac:dyDescent="0.45">
      <c r="A79" s="3" t="s">
        <v>1061</v>
      </c>
      <c r="B79" s="4">
        <f t="shared" si="1"/>
        <v>3133070.0041696848</v>
      </c>
      <c r="C79" s="4" t="s">
        <v>227</v>
      </c>
      <c r="D79" s="4" t="s">
        <v>633</v>
      </c>
      <c r="E79" s="4" t="s">
        <v>312</v>
      </c>
      <c r="F79" s="4" t="s">
        <v>961</v>
      </c>
      <c r="G79" s="4" t="s">
        <v>418</v>
      </c>
      <c r="H79" s="4" t="s">
        <v>632</v>
      </c>
      <c r="I79" s="4" t="s">
        <v>772</v>
      </c>
      <c r="J79" s="4" t="s">
        <v>727</v>
      </c>
      <c r="K79" s="4" t="s">
        <v>406</v>
      </c>
      <c r="L79" s="4" t="s">
        <v>562</v>
      </c>
      <c r="M79" s="4" t="s">
        <v>340</v>
      </c>
      <c r="N79" s="4" t="s">
        <v>1039</v>
      </c>
      <c r="O79" s="4" t="s">
        <v>721</v>
      </c>
      <c r="P79" s="4" t="s">
        <v>223</v>
      </c>
      <c r="Q79" s="4" t="s">
        <v>723</v>
      </c>
      <c r="R79" s="4" t="s">
        <v>666</v>
      </c>
      <c r="S79" s="4" t="s">
        <v>722</v>
      </c>
      <c r="T79" s="4" t="s">
        <v>814</v>
      </c>
      <c r="U79" s="4" t="s">
        <v>315</v>
      </c>
      <c r="V79" s="4" t="s">
        <v>623</v>
      </c>
      <c r="W79" s="4" t="s">
        <v>824</v>
      </c>
      <c r="X79" s="4" t="s">
        <v>571</v>
      </c>
      <c r="Y79" s="4" t="s">
        <v>1026</v>
      </c>
      <c r="Z79" s="4" t="s">
        <v>543</v>
      </c>
      <c r="AA79" s="4" t="s">
        <v>494</v>
      </c>
      <c r="AB79" s="4" t="s">
        <v>480</v>
      </c>
      <c r="AC79" s="4" t="s">
        <v>971</v>
      </c>
      <c r="AD79" s="4" t="s">
        <v>411</v>
      </c>
      <c r="AE79" s="4" t="s">
        <v>314</v>
      </c>
      <c r="AF79" s="4" t="s">
        <v>309</v>
      </c>
      <c r="AG79" s="4" t="s">
        <v>1040</v>
      </c>
      <c r="AH79" s="4" t="s">
        <v>1002</v>
      </c>
      <c r="AI79" s="4" t="s">
        <v>1041</v>
      </c>
      <c r="AJ79" s="4" t="s">
        <v>498</v>
      </c>
      <c r="AK79" s="4" t="s">
        <v>327</v>
      </c>
      <c r="AL79" s="4" t="s">
        <v>1042</v>
      </c>
      <c r="AM79" s="4" t="s">
        <v>1043</v>
      </c>
      <c r="AN79" s="4" t="s">
        <v>412</v>
      </c>
      <c r="AO79" s="4" t="s">
        <v>1044</v>
      </c>
      <c r="AP79" s="4" t="s">
        <v>1045</v>
      </c>
      <c r="AQ79" s="4" t="s">
        <v>546</v>
      </c>
      <c r="AR79" s="4" t="s">
        <v>210</v>
      </c>
      <c r="AS79" s="4" t="s">
        <v>1046</v>
      </c>
      <c r="AT79" s="4" t="s">
        <v>500</v>
      </c>
      <c r="AU79" s="4" t="s">
        <v>492</v>
      </c>
      <c r="AV79" s="4" t="s">
        <v>429</v>
      </c>
      <c r="AW79" s="4" t="s">
        <v>627</v>
      </c>
      <c r="AX79" s="4" t="s">
        <v>998</v>
      </c>
      <c r="AY79" s="4" t="s">
        <v>1047</v>
      </c>
      <c r="AZ79" s="4" t="s">
        <v>1048</v>
      </c>
      <c r="BA79" s="4" t="s">
        <v>277</v>
      </c>
      <c r="BB79" s="4" t="s">
        <v>658</v>
      </c>
      <c r="BC79" s="4" t="s">
        <v>357</v>
      </c>
      <c r="BD79" s="4" t="s">
        <v>974</v>
      </c>
      <c r="BE79" s="4" t="s">
        <v>454</v>
      </c>
      <c r="BF79" s="4" t="s">
        <v>657</v>
      </c>
      <c r="BG79" s="4" t="s">
        <v>791</v>
      </c>
      <c r="BH79" s="4" t="s">
        <v>752</v>
      </c>
      <c r="BI79" s="4" t="s">
        <v>442</v>
      </c>
      <c r="BJ79" s="4" t="s">
        <v>594</v>
      </c>
      <c r="BK79" s="4" t="s">
        <v>385</v>
      </c>
      <c r="BL79" s="4" t="s">
        <v>1049</v>
      </c>
      <c r="BM79" s="4" t="s">
        <v>746</v>
      </c>
      <c r="BN79" s="4" t="s">
        <v>273</v>
      </c>
      <c r="BO79" s="4" t="s">
        <v>748</v>
      </c>
      <c r="BP79" s="4" t="s">
        <v>689</v>
      </c>
      <c r="BQ79" s="4" t="s">
        <v>747</v>
      </c>
      <c r="BR79" s="4" t="s">
        <v>828</v>
      </c>
      <c r="BS79" s="4" t="s">
        <v>360</v>
      </c>
      <c r="BT79" s="4" t="s">
        <v>648</v>
      </c>
      <c r="BU79" s="4" t="s">
        <v>838</v>
      </c>
      <c r="BV79" s="4" t="s">
        <v>603</v>
      </c>
      <c r="BW79" s="4" t="s">
        <v>1033</v>
      </c>
      <c r="BX79" s="4" t="s">
        <v>575</v>
      </c>
      <c r="BY79" s="4" t="s">
        <v>524</v>
      </c>
      <c r="BZ79" s="4" t="s">
        <v>510</v>
      </c>
      <c r="CA79" s="4" t="s">
        <v>984</v>
      </c>
      <c r="CB79" s="4" t="s">
        <v>447</v>
      </c>
      <c r="CC79" s="4" t="s">
        <v>359</v>
      </c>
      <c r="CD79" s="4" t="s">
        <v>354</v>
      </c>
      <c r="CE79" s="4" t="s">
        <v>1050</v>
      </c>
      <c r="CF79" s="4" t="s">
        <v>1015</v>
      </c>
      <c r="CG79" s="4" t="s">
        <v>1051</v>
      </c>
      <c r="CH79" s="4" t="s">
        <v>528</v>
      </c>
      <c r="CI79" s="4" t="s">
        <v>372</v>
      </c>
      <c r="CJ79" s="4" t="s">
        <v>1052</v>
      </c>
      <c r="CK79" s="4" t="s">
        <v>1053</v>
      </c>
      <c r="CL79" s="4" t="s">
        <v>448</v>
      </c>
      <c r="CM79" s="4" t="s">
        <v>1054</v>
      </c>
      <c r="CN79" s="4" t="s">
        <v>1055</v>
      </c>
      <c r="CO79" s="4" t="s">
        <v>578</v>
      </c>
      <c r="CP79" s="4" t="s">
        <v>260</v>
      </c>
      <c r="CQ79" s="4" t="s">
        <v>1056</v>
      </c>
      <c r="CR79" s="4" t="s">
        <v>530</v>
      </c>
      <c r="CS79" s="4" t="s">
        <v>522</v>
      </c>
      <c r="CT79" s="4" t="s">
        <v>465</v>
      </c>
      <c r="CU79" s="4" t="s">
        <v>652</v>
      </c>
      <c r="CV79" s="4" t="s">
        <v>1011</v>
      </c>
      <c r="CW79" s="4" t="s">
        <v>1057</v>
      </c>
      <c r="CX79" s="4" t="s">
        <v>1058</v>
      </c>
      <c r="CY79" s="4">
        <v>49376.256936132639</v>
      </c>
      <c r="CZ79" s="4">
        <v>54038.992185582887</v>
      </c>
      <c r="DA79" s="4">
        <v>62661.865231732307</v>
      </c>
      <c r="DB79" s="4">
        <v>46781.825847449909</v>
      </c>
      <c r="DC79" s="4">
        <v>60084.049658924283</v>
      </c>
      <c r="DD79" s="4">
        <v>60125.952688089048</v>
      </c>
      <c r="DE79" s="4">
        <v>64433.93879425378</v>
      </c>
      <c r="DF79" s="4">
        <v>48556.401085878111</v>
      </c>
      <c r="DG79" s="4">
        <v>65740.324571487203</v>
      </c>
      <c r="DH79" s="4">
        <v>69300.739349341588</v>
      </c>
      <c r="DI79" s="4">
        <v>60451.300505164407</v>
      </c>
      <c r="DJ79" s="4">
        <v>59034.767485464872</v>
      </c>
      <c r="DK79" s="4">
        <v>69940.86124170346</v>
      </c>
      <c r="DL79" s="4">
        <v>62613.481058430283</v>
      </c>
      <c r="DM79" s="4">
        <v>52086.854432666551</v>
      </c>
      <c r="DN79" s="4">
        <v>73012.770127266762</v>
      </c>
      <c r="DO79" s="4">
        <v>68594.21747472162</v>
      </c>
      <c r="DP79" s="4">
        <v>57576.809312860081</v>
      </c>
      <c r="DQ79" s="4">
        <v>56326.188607164528</v>
      </c>
      <c r="DR79" s="4">
        <v>50419.030985745398</v>
      </c>
      <c r="DS79" s="4">
        <v>73745.753739589331</v>
      </c>
      <c r="DT79" s="4">
        <v>52514.485198658433</v>
      </c>
      <c r="DU79" s="4">
        <v>60646.017533171689</v>
      </c>
      <c r="DV79" s="4">
        <v>70492.440235599483</v>
      </c>
      <c r="DW79" s="4">
        <v>63148.709070549987</v>
      </c>
      <c r="DX79" s="4">
        <v>81399.236577083415</v>
      </c>
      <c r="DY79" s="4">
        <v>57920.928159937743</v>
      </c>
      <c r="DZ79" s="4">
        <v>57066.771137065152</v>
      </c>
      <c r="EA79" s="4">
        <v>66141.135142569154</v>
      </c>
      <c r="EB79" s="4">
        <v>70881.931343862278</v>
      </c>
      <c r="EC79" s="4">
        <v>71387.882522185333</v>
      </c>
      <c r="ED79" s="4">
        <v>51553.530940316014</v>
      </c>
      <c r="EE79" s="4">
        <v>67922.154381006825</v>
      </c>
      <c r="EF79" s="4">
        <v>75804.287687186035</v>
      </c>
      <c r="EG79" s="4">
        <v>70168.76091844184</v>
      </c>
      <c r="EH79" s="4">
        <v>63520.397255595708</v>
      </c>
      <c r="EI79" s="4">
        <v>50658.610294873899</v>
      </c>
      <c r="EJ79" s="4">
        <v>63600.383758123789</v>
      </c>
      <c r="EK79" s="4">
        <v>59633.568624519961</v>
      </c>
      <c r="EL79" s="4">
        <v>66412.357644276184</v>
      </c>
      <c r="EM79" s="4">
        <v>61578.890553368859</v>
      </c>
      <c r="EN79" s="4">
        <v>64217.818140593168</v>
      </c>
      <c r="EO79" s="4">
        <v>70006.845771715816</v>
      </c>
      <c r="EP79" s="4">
        <v>53023.842338825038</v>
      </c>
      <c r="EQ79" s="4">
        <v>68953.7716570513</v>
      </c>
      <c r="ER79" s="4">
        <v>72170.693731932479</v>
      </c>
      <c r="ES79" s="4">
        <v>65367.898276752989</v>
      </c>
      <c r="ET79" s="4">
        <v>67887.270915544519</v>
      </c>
      <c r="EU79" s="4">
        <v>56713.765756434703</v>
      </c>
      <c r="EV79" s="4">
        <v>67373.237282794042</v>
      </c>
      <c r="EW79" s="4">
        <v>1.0329861111111109</v>
      </c>
      <c r="EX79" s="4">
        <v>1.0265127885215219</v>
      </c>
      <c r="EY79" s="4">
        <v>1.0109890109890141</v>
      </c>
      <c r="EZ79" s="4">
        <v>1.090212765957447</v>
      </c>
      <c r="FA79" s="4">
        <v>1.0642417661961641</v>
      </c>
      <c r="FB79" s="4">
        <v>1.038748137108793</v>
      </c>
      <c r="FC79" s="4">
        <v>1.0479200652528551</v>
      </c>
      <c r="FD79" s="4">
        <v>1.0294906166219839</v>
      </c>
      <c r="FE79" s="4">
        <v>1.0196886446886451</v>
      </c>
      <c r="FF79" s="4">
        <v>1.0335438902199969</v>
      </c>
      <c r="FG79" s="4">
        <v>0.96791922290388555</v>
      </c>
      <c r="FH79" s="4">
        <v>1.122098890010091</v>
      </c>
      <c r="FI79" s="4">
        <v>1.010416949244499</v>
      </c>
      <c r="FJ79" s="4">
        <v>0.96661946186526404</v>
      </c>
      <c r="FK79" s="4">
        <v>1.2104818258664409</v>
      </c>
      <c r="FL79" s="4">
        <v>1.1992388459339931</v>
      </c>
      <c r="FM79" s="4">
        <v>0.99196593556680324</v>
      </c>
      <c r="FN79" s="4">
        <v>1.01592863969417</v>
      </c>
      <c r="FO79" s="4">
        <v>1.002928257686676</v>
      </c>
      <c r="FP79" s="4">
        <v>1.087426367758614</v>
      </c>
      <c r="FQ79" s="4">
        <v>1.0839784584315051</v>
      </c>
      <c r="FR79" s="4">
        <v>1.054700854700855</v>
      </c>
      <c r="FS79" s="4">
        <v>1.0491560007419769</v>
      </c>
      <c r="FT79" s="4">
        <v>0.95608317076652249</v>
      </c>
      <c r="FU79" s="4">
        <v>0.96613995485327309</v>
      </c>
      <c r="FV79" s="4">
        <v>0.99607308426506758</v>
      </c>
      <c r="FW79" s="4">
        <v>1.018734514168236</v>
      </c>
      <c r="FX79" s="4">
        <v>1.0608642726719451</v>
      </c>
      <c r="FY79" s="4">
        <v>1.0788253477588869</v>
      </c>
      <c r="FZ79" s="4">
        <v>0.88888888888888895</v>
      </c>
      <c r="GA79" s="4">
        <v>1.028285372726496</v>
      </c>
      <c r="GB79" s="4">
        <v>1.008419689119171</v>
      </c>
      <c r="GC79" s="4">
        <v>1.0329764453961461</v>
      </c>
      <c r="GD79" s="4">
        <v>0.96623376623376633</v>
      </c>
      <c r="GE79" s="4">
        <v>0.90658251999706474</v>
      </c>
      <c r="GF79" s="4">
        <v>0.96607555898226682</v>
      </c>
      <c r="GG79" s="4">
        <v>1.0383239652529379</v>
      </c>
      <c r="GH79" s="4">
        <v>1.0195620437956201</v>
      </c>
      <c r="GI79" s="4">
        <v>0.95033165127423913</v>
      </c>
      <c r="GJ79" s="4">
        <v>1.0727226333248281</v>
      </c>
      <c r="GK79" s="4">
        <v>0.92282958199356813</v>
      </c>
      <c r="GL79" s="4">
        <v>1.037291897891232</v>
      </c>
      <c r="GM79" s="4">
        <v>1.033333333333333</v>
      </c>
      <c r="GN79" s="4">
        <v>1.027984735598765</v>
      </c>
      <c r="GO79" s="4">
        <v>1.0716723549488061</v>
      </c>
      <c r="GP79" s="4">
        <v>1.0160805062765861</v>
      </c>
      <c r="GQ79" s="4">
        <v>1.0033609229997491</v>
      </c>
      <c r="GR79" s="4">
        <v>0.95267791636096832</v>
      </c>
      <c r="GS79" s="4">
        <v>0.99741610209547826</v>
      </c>
      <c r="GT79" s="4">
        <v>1.040333073119958</v>
      </c>
    </row>
    <row r="80" spans="1:202" ht="99.75" x14ac:dyDescent="0.45">
      <c r="A80" s="3" t="s">
        <v>1062</v>
      </c>
      <c r="B80" s="4">
        <f t="shared" si="1"/>
        <v>3203732.2131898096</v>
      </c>
      <c r="C80" s="4" t="s">
        <v>227</v>
      </c>
      <c r="D80" s="4" t="s">
        <v>633</v>
      </c>
      <c r="E80" s="4" t="s">
        <v>312</v>
      </c>
      <c r="F80" s="4" t="s">
        <v>961</v>
      </c>
      <c r="G80" s="4" t="s">
        <v>418</v>
      </c>
      <c r="H80" s="4" t="s">
        <v>632</v>
      </c>
      <c r="I80" s="4" t="s">
        <v>772</v>
      </c>
      <c r="J80" s="4" t="s">
        <v>727</v>
      </c>
      <c r="K80" s="4" t="s">
        <v>406</v>
      </c>
      <c r="L80" s="4" t="s">
        <v>562</v>
      </c>
      <c r="M80" s="4" t="s">
        <v>340</v>
      </c>
      <c r="N80" s="4" t="s">
        <v>1039</v>
      </c>
      <c r="O80" s="4" t="s">
        <v>721</v>
      </c>
      <c r="P80" s="4" t="s">
        <v>223</v>
      </c>
      <c r="Q80" s="4" t="s">
        <v>723</v>
      </c>
      <c r="R80" s="4" t="s">
        <v>666</v>
      </c>
      <c r="S80" s="4" t="s">
        <v>722</v>
      </c>
      <c r="T80" s="4" t="s">
        <v>814</v>
      </c>
      <c r="U80" s="4" t="s">
        <v>315</v>
      </c>
      <c r="V80" s="4" t="s">
        <v>623</v>
      </c>
      <c r="W80" s="4" t="s">
        <v>824</v>
      </c>
      <c r="X80" s="4" t="s">
        <v>571</v>
      </c>
      <c r="Y80" s="4" t="s">
        <v>1026</v>
      </c>
      <c r="Z80" s="4" t="s">
        <v>543</v>
      </c>
      <c r="AA80" s="4" t="s">
        <v>494</v>
      </c>
      <c r="AB80" s="4" t="s">
        <v>480</v>
      </c>
      <c r="AC80" s="4" t="s">
        <v>971</v>
      </c>
      <c r="AD80" s="4" t="s">
        <v>411</v>
      </c>
      <c r="AE80" s="4" t="s">
        <v>314</v>
      </c>
      <c r="AF80" s="4" t="s">
        <v>309</v>
      </c>
      <c r="AG80" s="4" t="s">
        <v>1040</v>
      </c>
      <c r="AH80" s="4" t="s">
        <v>1002</v>
      </c>
      <c r="AI80" s="4" t="s">
        <v>1041</v>
      </c>
      <c r="AJ80" s="4" t="s">
        <v>498</v>
      </c>
      <c r="AK80" s="4" t="s">
        <v>327</v>
      </c>
      <c r="AL80" s="4" t="s">
        <v>1042</v>
      </c>
      <c r="AM80" s="4" t="s">
        <v>1043</v>
      </c>
      <c r="AN80" s="4" t="s">
        <v>412</v>
      </c>
      <c r="AO80" s="4" t="s">
        <v>1044</v>
      </c>
      <c r="AP80" s="4" t="s">
        <v>1045</v>
      </c>
      <c r="AQ80" s="4" t="s">
        <v>546</v>
      </c>
      <c r="AR80" s="4" t="s">
        <v>210</v>
      </c>
      <c r="AS80" s="4" t="s">
        <v>1046</v>
      </c>
      <c r="AT80" s="4" t="s">
        <v>500</v>
      </c>
      <c r="AU80" s="4" t="s">
        <v>492</v>
      </c>
      <c r="AV80" s="4" t="s">
        <v>429</v>
      </c>
      <c r="AW80" s="4" t="s">
        <v>627</v>
      </c>
      <c r="AX80" s="4" t="s">
        <v>998</v>
      </c>
      <c r="AY80" s="4" t="s">
        <v>1047</v>
      </c>
      <c r="AZ80" s="4" t="s">
        <v>1048</v>
      </c>
      <c r="BA80" s="4" t="s">
        <v>277</v>
      </c>
      <c r="BB80" s="4" t="s">
        <v>658</v>
      </c>
      <c r="BC80" s="4" t="s">
        <v>357</v>
      </c>
      <c r="BD80" s="4" t="s">
        <v>974</v>
      </c>
      <c r="BE80" s="4" t="s">
        <v>454</v>
      </c>
      <c r="BF80" s="4" t="s">
        <v>657</v>
      </c>
      <c r="BG80" s="4" t="s">
        <v>791</v>
      </c>
      <c r="BH80" s="4" t="s">
        <v>752</v>
      </c>
      <c r="BI80" s="4" t="s">
        <v>442</v>
      </c>
      <c r="BJ80" s="4" t="s">
        <v>594</v>
      </c>
      <c r="BK80" s="4" t="s">
        <v>385</v>
      </c>
      <c r="BL80" s="4" t="s">
        <v>1049</v>
      </c>
      <c r="BM80" s="4" t="s">
        <v>746</v>
      </c>
      <c r="BN80" s="4" t="s">
        <v>273</v>
      </c>
      <c r="BO80" s="4" t="s">
        <v>748</v>
      </c>
      <c r="BP80" s="4" t="s">
        <v>689</v>
      </c>
      <c r="BQ80" s="4" t="s">
        <v>747</v>
      </c>
      <c r="BR80" s="4" t="s">
        <v>828</v>
      </c>
      <c r="BS80" s="4" t="s">
        <v>360</v>
      </c>
      <c r="BT80" s="4" t="s">
        <v>648</v>
      </c>
      <c r="BU80" s="4" t="s">
        <v>838</v>
      </c>
      <c r="BV80" s="4" t="s">
        <v>603</v>
      </c>
      <c r="BW80" s="4" t="s">
        <v>1033</v>
      </c>
      <c r="BX80" s="4" t="s">
        <v>575</v>
      </c>
      <c r="BY80" s="4" t="s">
        <v>524</v>
      </c>
      <c r="BZ80" s="4" t="s">
        <v>510</v>
      </c>
      <c r="CA80" s="4" t="s">
        <v>984</v>
      </c>
      <c r="CB80" s="4" t="s">
        <v>447</v>
      </c>
      <c r="CC80" s="4" t="s">
        <v>359</v>
      </c>
      <c r="CD80" s="4" t="s">
        <v>354</v>
      </c>
      <c r="CE80" s="4" t="s">
        <v>1050</v>
      </c>
      <c r="CF80" s="4" t="s">
        <v>1015</v>
      </c>
      <c r="CG80" s="4" t="s">
        <v>1051</v>
      </c>
      <c r="CH80" s="4" t="s">
        <v>528</v>
      </c>
      <c r="CI80" s="4" t="s">
        <v>372</v>
      </c>
      <c r="CJ80" s="4" t="s">
        <v>1052</v>
      </c>
      <c r="CK80" s="4" t="s">
        <v>1053</v>
      </c>
      <c r="CL80" s="4" t="s">
        <v>448</v>
      </c>
      <c r="CM80" s="4" t="s">
        <v>1054</v>
      </c>
      <c r="CN80" s="4" t="s">
        <v>1055</v>
      </c>
      <c r="CO80" s="4" t="s">
        <v>578</v>
      </c>
      <c r="CP80" s="4" t="s">
        <v>260</v>
      </c>
      <c r="CQ80" s="4" t="s">
        <v>1056</v>
      </c>
      <c r="CR80" s="4" t="s">
        <v>530</v>
      </c>
      <c r="CS80" s="4" t="s">
        <v>522</v>
      </c>
      <c r="CT80" s="4" t="s">
        <v>465</v>
      </c>
      <c r="CU80" s="4" t="s">
        <v>652</v>
      </c>
      <c r="CV80" s="4" t="s">
        <v>1011</v>
      </c>
      <c r="CW80" s="4" t="s">
        <v>1057</v>
      </c>
      <c r="CX80" s="4" t="s">
        <v>1058</v>
      </c>
      <c r="CY80" s="4">
        <v>51004.987633678677</v>
      </c>
      <c r="CZ80" s="4">
        <v>55471.716557315427</v>
      </c>
      <c r="DA80" s="4">
        <v>63350.457157355908</v>
      </c>
      <c r="DB80" s="4">
        <v>51002.143753687938</v>
      </c>
      <c r="DC80" s="4">
        <v>63943.955129231581</v>
      </c>
      <c r="DD80" s="4">
        <v>62455.721346643921</v>
      </c>
      <c r="DE80" s="4">
        <v>67521.617345772858</v>
      </c>
      <c r="DF80" s="4">
        <v>49988.359294845017</v>
      </c>
      <c r="DG80" s="4">
        <v>67034.662463691377</v>
      </c>
      <c r="DH80" s="4">
        <v>71625.355742240543</v>
      </c>
      <c r="DI80" s="4">
        <v>58511.975808488009</v>
      </c>
      <c r="DJ80" s="4">
        <v>66242.84706744393</v>
      </c>
      <c r="DK80" s="4">
        <v>70669.431643374803</v>
      </c>
      <c r="DL80" s="4">
        <v>60523.409366210777</v>
      </c>
      <c r="DM80" s="4">
        <v>63050.190657293737</v>
      </c>
      <c r="DN80" s="4">
        <v>87559.75018586732</v>
      </c>
      <c r="DO80" s="4">
        <v>68043.127111784997</v>
      </c>
      <c r="DP80" s="4">
        <v>58493.929563144557</v>
      </c>
      <c r="DQ80" s="4">
        <v>56491.126201914652</v>
      </c>
      <c r="DR80" s="4">
        <v>54826.983730738102</v>
      </c>
      <c r="DS80" s="4">
        <v>79938.808454509403</v>
      </c>
      <c r="DT80" s="4">
        <v>55387.072423200429</v>
      </c>
      <c r="DU80" s="4">
        <v>63627.133216030248</v>
      </c>
      <c r="DV80" s="4">
        <v>67396.635775521543</v>
      </c>
      <c r="DW80" s="4">
        <v>61010.490930463653</v>
      </c>
      <c r="DX80" s="4">
        <v>81079.588634157379</v>
      </c>
      <c r="DY80" s="4">
        <v>59006.048609187492</v>
      </c>
      <c r="DZ80" s="4">
        <v>60540.098656058937</v>
      </c>
      <c r="EA80" s="4">
        <v>71354.733121349724</v>
      </c>
      <c r="EB80" s="4">
        <v>63006.161194544242</v>
      </c>
      <c r="EC80" s="4">
        <v>73407.115387480691</v>
      </c>
      <c r="ED80" s="4">
        <v>51987.59564382903</v>
      </c>
      <c r="EE80" s="4">
        <v>70161.985596140672</v>
      </c>
      <c r="EF80" s="4">
        <v>73244.662388657685</v>
      </c>
      <c r="EG80" s="4">
        <v>63613.772098512563</v>
      </c>
      <c r="EH80" s="4">
        <v>61365.503285475272</v>
      </c>
      <c r="EI80" s="4">
        <v>52600.049115576781</v>
      </c>
      <c r="EJ80" s="4">
        <v>64844.537250618472</v>
      </c>
      <c r="EK80" s="4">
        <v>56671.667742315723</v>
      </c>
      <c r="EL80" s="4">
        <v>71242.039177478204</v>
      </c>
      <c r="EM80" s="4">
        <v>56826.821828993066</v>
      </c>
      <c r="EN80" s="4">
        <v>66612.622457489866</v>
      </c>
      <c r="EO80" s="4">
        <v>72340.407297439684</v>
      </c>
      <c r="EP80" s="4">
        <v>54507.700547107634</v>
      </c>
      <c r="EQ80" s="4">
        <v>73895.850854314369</v>
      </c>
      <c r="ER80" s="4">
        <v>73331.235025474351</v>
      </c>
      <c r="ES80" s="4">
        <v>65587.594749516589</v>
      </c>
      <c r="ET80" s="4">
        <v>64674.703803253513</v>
      </c>
      <c r="EU80" s="4">
        <v>56567.223175939107</v>
      </c>
      <c r="EV80" s="4">
        <v>70090.60698844929</v>
      </c>
      <c r="EW80" s="4">
        <v>2.2263431995623471</v>
      </c>
      <c r="EX80" s="4">
        <v>1.1636873382536179</v>
      </c>
      <c r="EY80" s="4">
        <v>1.082830315224681</v>
      </c>
      <c r="EZ80" s="4">
        <v>1.2214860647210199</v>
      </c>
      <c r="FA80" s="4">
        <v>1.220048646690473</v>
      </c>
      <c r="FB80" s="4">
        <v>0.98911230134340156</v>
      </c>
      <c r="FC80" s="4">
        <v>1.1818181818181821</v>
      </c>
      <c r="FD80" s="4">
        <v>1.030233623453962</v>
      </c>
      <c r="FE80" s="4">
        <v>0.99194219565710817</v>
      </c>
      <c r="FF80" s="4">
        <v>1.061192739844425</v>
      </c>
      <c r="FG80" s="4">
        <v>1.081427390465693</v>
      </c>
      <c r="FH80" s="4">
        <v>1.063018155105468</v>
      </c>
      <c r="FI80" s="4">
        <v>1.076106070197651</v>
      </c>
      <c r="FJ80" s="4">
        <v>1.039164941338854</v>
      </c>
      <c r="FK80" s="4">
        <v>1.057650273224044</v>
      </c>
      <c r="FL80" s="4">
        <v>1.088709677419355</v>
      </c>
      <c r="FM80" s="4">
        <v>1.092202184404369</v>
      </c>
      <c r="FN80" s="4">
        <v>1.017712550607287</v>
      </c>
      <c r="FO80" s="4">
        <v>1.18434852763211</v>
      </c>
      <c r="FP80" s="4">
        <v>0.9905482041587903</v>
      </c>
      <c r="FQ80" s="4">
        <v>1.082064700285442</v>
      </c>
      <c r="FR80" s="4">
        <v>1.073128264654672</v>
      </c>
      <c r="FS80" s="4">
        <v>1.093119810201661</v>
      </c>
      <c r="FT80" s="4">
        <v>1.0306214350045031</v>
      </c>
      <c r="FU80" s="4">
        <v>0.99995131450827657</v>
      </c>
      <c r="FV80" s="4">
        <v>1.0158270908231519</v>
      </c>
      <c r="FW80" s="4">
        <v>1.0669797835409429</v>
      </c>
      <c r="FX80" s="4">
        <v>1.102674307545368</v>
      </c>
      <c r="FY80" s="4">
        <v>1.0569468814803</v>
      </c>
      <c r="FZ80" s="4">
        <v>1.1383931770945319</v>
      </c>
      <c r="GA80" s="4">
        <v>1.0802950474183359</v>
      </c>
      <c r="GB80" s="4">
        <v>1.0072379849449911</v>
      </c>
      <c r="GC80" s="4">
        <v>1.0213934273080201</v>
      </c>
      <c r="GD80" s="4">
        <v>0.99226804123711343</v>
      </c>
      <c r="GE80" s="4">
        <v>1.0300997280145061</v>
      </c>
      <c r="GF80" s="4">
        <v>1.072619047619048</v>
      </c>
      <c r="GG80" s="4">
        <v>1.055302402651201</v>
      </c>
      <c r="GH80" s="4">
        <v>1.1568064899089829</v>
      </c>
      <c r="GI80" s="4">
        <v>1.1226637580331349</v>
      </c>
      <c r="GJ80" s="4">
        <v>1.0964957707578109</v>
      </c>
      <c r="GK80" s="4">
        <v>1.007832080200501</v>
      </c>
      <c r="GL80" s="4">
        <v>1.029275808936829</v>
      </c>
      <c r="GM80" s="4">
        <v>1.2092565660022241</v>
      </c>
      <c r="GN80" s="4">
        <v>1.081523514043109</v>
      </c>
      <c r="GO80" s="4">
        <v>1.005612744512647</v>
      </c>
      <c r="GP80" s="4">
        <v>1.0535526675589719</v>
      </c>
      <c r="GQ80" s="4">
        <v>0.99717750365879154</v>
      </c>
      <c r="GR80" s="4">
        <v>0.99629171817058082</v>
      </c>
      <c r="GS80" s="4">
        <v>0.98452611218568664</v>
      </c>
      <c r="GT80" s="4">
        <v>1.1155792276964049</v>
      </c>
    </row>
    <row r="81" spans="1:202" ht="85.5" x14ac:dyDescent="0.45">
      <c r="A81" s="3" t="s">
        <v>1063</v>
      </c>
      <c r="B81" s="4">
        <f t="shared" si="1"/>
        <v>3386455.8964885678</v>
      </c>
      <c r="C81" s="4" t="s">
        <v>1064</v>
      </c>
      <c r="D81" s="4" t="s">
        <v>631</v>
      </c>
      <c r="E81" s="4" t="s">
        <v>849</v>
      </c>
      <c r="F81" s="4" t="s">
        <v>480</v>
      </c>
      <c r="G81" s="4" t="s">
        <v>824</v>
      </c>
      <c r="H81" s="4" t="s">
        <v>666</v>
      </c>
      <c r="I81" s="4" t="s">
        <v>1065</v>
      </c>
      <c r="J81" s="4" t="s">
        <v>940</v>
      </c>
      <c r="K81" s="4" t="s">
        <v>557</v>
      </c>
      <c r="L81" s="4" t="s">
        <v>726</v>
      </c>
      <c r="M81" s="4" t="s">
        <v>409</v>
      </c>
      <c r="N81" s="4" t="s">
        <v>422</v>
      </c>
      <c r="O81" s="4" t="s">
        <v>483</v>
      </c>
      <c r="P81" s="4" t="s">
        <v>348</v>
      </c>
      <c r="Q81" s="4" t="s">
        <v>856</v>
      </c>
      <c r="R81" s="4" t="s">
        <v>498</v>
      </c>
      <c r="S81" s="4" t="s">
        <v>845</v>
      </c>
      <c r="T81" s="4" t="s">
        <v>819</v>
      </c>
      <c r="U81" s="4" t="s">
        <v>1066</v>
      </c>
      <c r="V81" s="4" t="s">
        <v>719</v>
      </c>
      <c r="W81" s="4" t="s">
        <v>1045</v>
      </c>
      <c r="X81" s="4" t="s">
        <v>502</v>
      </c>
      <c r="Y81" s="4" t="s">
        <v>555</v>
      </c>
      <c r="Z81" s="4" t="s">
        <v>558</v>
      </c>
      <c r="AA81" s="4" t="s">
        <v>1067</v>
      </c>
      <c r="AB81" s="4" t="s">
        <v>566</v>
      </c>
      <c r="AC81" s="4" t="s">
        <v>429</v>
      </c>
      <c r="AD81" s="4" t="s">
        <v>314</v>
      </c>
      <c r="AE81" s="4" t="s">
        <v>615</v>
      </c>
      <c r="AF81" s="4" t="s">
        <v>308</v>
      </c>
      <c r="AG81" s="4" t="s">
        <v>562</v>
      </c>
      <c r="AH81" s="4" t="s">
        <v>492</v>
      </c>
      <c r="AI81" s="4" t="s">
        <v>1040</v>
      </c>
      <c r="AJ81" s="4" t="s">
        <v>825</v>
      </c>
      <c r="AK81" s="4" t="s">
        <v>323</v>
      </c>
      <c r="AL81" s="4" t="s">
        <v>249</v>
      </c>
      <c r="AM81" s="4" t="s">
        <v>853</v>
      </c>
      <c r="AN81" s="4" t="s">
        <v>1068</v>
      </c>
      <c r="AO81" s="4" t="s">
        <v>624</v>
      </c>
      <c r="AP81" s="4" t="s">
        <v>821</v>
      </c>
      <c r="AQ81" s="4" t="s">
        <v>554</v>
      </c>
      <c r="AR81" s="4" t="s">
        <v>1069</v>
      </c>
      <c r="AS81" s="4" t="s">
        <v>817</v>
      </c>
      <c r="AT81" s="4" t="s">
        <v>414</v>
      </c>
      <c r="AU81" s="4" t="s">
        <v>1070</v>
      </c>
      <c r="AV81" s="4" t="s">
        <v>1071</v>
      </c>
      <c r="AW81" s="4" t="s">
        <v>242</v>
      </c>
      <c r="AX81" s="4" t="s">
        <v>1072</v>
      </c>
      <c r="AY81" s="4" t="s">
        <v>436</v>
      </c>
      <c r="AZ81" s="4" t="s">
        <v>617</v>
      </c>
      <c r="BA81" s="4" t="s">
        <v>1073</v>
      </c>
      <c r="BB81" s="4" t="s">
        <v>656</v>
      </c>
      <c r="BC81" s="4" t="s">
        <v>862</v>
      </c>
      <c r="BD81" s="4" t="s">
        <v>510</v>
      </c>
      <c r="BE81" s="4" t="s">
        <v>838</v>
      </c>
      <c r="BF81" s="4" t="s">
        <v>689</v>
      </c>
      <c r="BG81" s="4" t="s">
        <v>1074</v>
      </c>
      <c r="BH81" s="4" t="s">
        <v>951</v>
      </c>
      <c r="BI81" s="4" t="s">
        <v>589</v>
      </c>
      <c r="BJ81" s="4" t="s">
        <v>751</v>
      </c>
      <c r="BK81" s="4" t="s">
        <v>445</v>
      </c>
      <c r="BL81" s="4" t="s">
        <v>458</v>
      </c>
      <c r="BM81" s="4" t="s">
        <v>513</v>
      </c>
      <c r="BN81" s="4" t="s">
        <v>393</v>
      </c>
      <c r="BO81" s="4" t="s">
        <v>869</v>
      </c>
      <c r="BP81" s="4" t="s">
        <v>528</v>
      </c>
      <c r="BQ81" s="4" t="s">
        <v>858</v>
      </c>
      <c r="BR81" s="4" t="s">
        <v>833</v>
      </c>
      <c r="BS81" s="4" t="s">
        <v>1075</v>
      </c>
      <c r="BT81" s="4" t="s">
        <v>744</v>
      </c>
      <c r="BU81" s="4" t="s">
        <v>1055</v>
      </c>
      <c r="BV81" s="4" t="s">
        <v>532</v>
      </c>
      <c r="BW81" s="4" t="s">
        <v>587</v>
      </c>
      <c r="BX81" s="4" t="s">
        <v>590</v>
      </c>
      <c r="BY81" s="4" t="s">
        <v>1076</v>
      </c>
      <c r="BZ81" s="4" t="s">
        <v>598</v>
      </c>
      <c r="CA81" s="4" t="s">
        <v>465</v>
      </c>
      <c r="CB81" s="4" t="s">
        <v>359</v>
      </c>
      <c r="CC81" s="4" t="s">
        <v>640</v>
      </c>
      <c r="CD81" s="4" t="s">
        <v>353</v>
      </c>
      <c r="CE81" s="4" t="s">
        <v>594</v>
      </c>
      <c r="CF81" s="4" t="s">
        <v>522</v>
      </c>
      <c r="CG81" s="4" t="s">
        <v>1050</v>
      </c>
      <c r="CH81" s="4" t="s">
        <v>839</v>
      </c>
      <c r="CI81" s="4" t="s">
        <v>368</v>
      </c>
      <c r="CJ81" s="4" t="s">
        <v>299</v>
      </c>
      <c r="CK81" s="4" t="s">
        <v>866</v>
      </c>
      <c r="CL81" s="4" t="s">
        <v>1077</v>
      </c>
      <c r="CM81" s="4" t="s">
        <v>649</v>
      </c>
      <c r="CN81" s="4" t="s">
        <v>835</v>
      </c>
      <c r="CO81" s="4" t="s">
        <v>586</v>
      </c>
      <c r="CP81" s="4" t="s">
        <v>1078</v>
      </c>
      <c r="CQ81" s="4" t="s">
        <v>831</v>
      </c>
      <c r="CR81" s="4" t="s">
        <v>450</v>
      </c>
      <c r="CS81" s="4" t="s">
        <v>1079</v>
      </c>
      <c r="CT81" s="4" t="s">
        <v>1080</v>
      </c>
      <c r="CU81" s="4" t="s">
        <v>292</v>
      </c>
      <c r="CV81" s="4" t="s">
        <v>1081</v>
      </c>
      <c r="CW81" s="4" t="s">
        <v>472</v>
      </c>
      <c r="CX81" s="4" t="s">
        <v>642</v>
      </c>
      <c r="CY81" s="4">
        <v>67214.806495624798</v>
      </c>
      <c r="CZ81" s="4">
        <v>69271.193301075575</v>
      </c>
      <c r="DA81" s="4">
        <v>64913.633578230008</v>
      </c>
      <c r="DB81" s="4">
        <v>69393.496121852615</v>
      </c>
      <c r="DC81" s="4">
        <v>69487.234274728748</v>
      </c>
      <c r="DD81" s="4">
        <v>66554.886126725251</v>
      </c>
      <c r="DE81" s="4">
        <v>71695.154914161554</v>
      </c>
      <c r="DF81" s="4">
        <v>65658.809630236676</v>
      </c>
      <c r="DG81" s="4">
        <v>64938.143120679801</v>
      </c>
      <c r="DH81" s="4">
        <v>67789.579587503278</v>
      </c>
      <c r="DI81" s="4">
        <v>67689.333123384131</v>
      </c>
      <c r="DJ81" s="4">
        <v>65053.057592923476</v>
      </c>
      <c r="DK81" s="4">
        <v>68055.117306108048</v>
      </c>
      <c r="DL81" s="4">
        <v>68998.269218465124</v>
      </c>
      <c r="DM81" s="4">
        <v>67541.084509372173</v>
      </c>
      <c r="DN81" s="4">
        <v>67855.589655856893</v>
      </c>
      <c r="DO81" s="4">
        <v>68660.434668664122</v>
      </c>
      <c r="DP81" s="4">
        <v>65063.929390540077</v>
      </c>
      <c r="DQ81" s="4">
        <v>67994.249332046209</v>
      </c>
      <c r="DR81" s="4">
        <v>65369.264714021287</v>
      </c>
      <c r="DS81" s="4">
        <v>66826.519533070095</v>
      </c>
      <c r="DT81" s="4">
        <v>67868.59922502737</v>
      </c>
      <c r="DU81" s="4">
        <v>65681.208155486398</v>
      </c>
      <c r="DV81" s="4">
        <v>66783.19544710801</v>
      </c>
      <c r="DW81" s="4">
        <v>66559.29669128907</v>
      </c>
      <c r="DX81" s="4">
        <v>65391.812163812909</v>
      </c>
      <c r="DY81" s="4">
        <v>68691.149615200149</v>
      </c>
      <c r="DZ81" s="4">
        <v>69113.500760588257</v>
      </c>
      <c r="EA81" s="4">
        <v>68271.77759655581</v>
      </c>
      <c r="EB81" s="4">
        <v>71408.558615261849</v>
      </c>
      <c r="EC81" s="4">
        <v>68353.699981089347</v>
      </c>
      <c r="ED81" s="4">
        <v>65801.862671893425</v>
      </c>
      <c r="EE81" s="4">
        <v>66429.255236452722</v>
      </c>
      <c r="EF81" s="4">
        <v>67080.35556149992</v>
      </c>
      <c r="EG81" s="4">
        <v>66273.469481731561</v>
      </c>
      <c r="EH81" s="4">
        <v>67224.699933389522</v>
      </c>
      <c r="EI81" s="4">
        <v>65960.060362523131</v>
      </c>
      <c r="EJ81" s="4">
        <v>71576.04514377845</v>
      </c>
      <c r="EK81" s="4">
        <v>70394.614579251356</v>
      </c>
      <c r="EL81" s="4">
        <v>65724.869968935513</v>
      </c>
      <c r="EM81" s="4">
        <v>66504.707469953122</v>
      </c>
      <c r="EN81" s="4">
        <v>65933.386312386792</v>
      </c>
      <c r="EO81" s="4">
        <v>79413.924298341517</v>
      </c>
      <c r="EP81" s="4">
        <v>70278.600626813262</v>
      </c>
      <c r="EQ81" s="4">
        <v>65645.363412600127</v>
      </c>
      <c r="ER81" s="4">
        <v>69833.816530728116</v>
      </c>
      <c r="ES81" s="4">
        <v>64457.053711960572</v>
      </c>
      <c r="ET81" s="4">
        <v>67573.960736197856</v>
      </c>
      <c r="EU81" s="4">
        <v>66757.219155416125</v>
      </c>
      <c r="EV81" s="4">
        <v>69446.046848024358</v>
      </c>
      <c r="EW81" s="4">
        <v>0.99914481185860882</v>
      </c>
      <c r="EX81" s="4">
        <v>0.98745958857566463</v>
      </c>
      <c r="EY81" s="4">
        <v>1.1550789718179</v>
      </c>
      <c r="EZ81" s="4">
        <v>1.2163797740720821</v>
      </c>
      <c r="FA81" s="4">
        <v>1.053149522799576</v>
      </c>
      <c r="FB81" s="4">
        <v>0.92729693741677766</v>
      </c>
      <c r="FC81" s="4">
        <v>0.84615384615384615</v>
      </c>
      <c r="FD81" s="4">
        <v>0.93546338055008582</v>
      </c>
      <c r="FE81" s="4">
        <v>1.1140879447770871</v>
      </c>
      <c r="FF81" s="4">
        <v>0.98049356572731716</v>
      </c>
      <c r="FG81" s="4">
        <v>0.96700216588100396</v>
      </c>
      <c r="FH81" s="4">
        <v>0.96840910212744957</v>
      </c>
      <c r="FI81" s="4">
        <v>1.0449702594940851</v>
      </c>
      <c r="FJ81" s="4">
        <v>1.088826166362278</v>
      </c>
      <c r="FK81" s="4">
        <v>1.044691294239215</v>
      </c>
      <c r="FL81" s="4">
        <v>0.97283950617283943</v>
      </c>
      <c r="FM81" s="4">
        <v>1.036976744186046</v>
      </c>
      <c r="FN81" s="4">
        <v>0.98557931377424168</v>
      </c>
      <c r="FO81" s="4">
        <v>0.98058583106267039</v>
      </c>
      <c r="FP81" s="4">
        <v>1.06647582697201</v>
      </c>
      <c r="FQ81" s="4">
        <v>0.97669817542317006</v>
      </c>
      <c r="FR81" s="4">
        <v>1.1022174148188211</v>
      </c>
      <c r="FS81" s="4">
        <v>1.0320130222463371</v>
      </c>
      <c r="FT81" s="4">
        <v>1.11331197203612</v>
      </c>
      <c r="FU81" s="4">
        <v>0.99659184965188174</v>
      </c>
      <c r="FV81" s="4">
        <v>0.96838780632243882</v>
      </c>
      <c r="FW81" s="4">
        <v>0.95358851674641187</v>
      </c>
      <c r="FX81" s="4">
        <v>0.92420961455175399</v>
      </c>
      <c r="FY81" s="4">
        <v>1.082855418050106</v>
      </c>
      <c r="FZ81" s="4">
        <v>1.0612566104255849</v>
      </c>
      <c r="GA81" s="4">
        <v>1.2124463519313311</v>
      </c>
      <c r="GB81" s="4">
        <v>1.024432308134521</v>
      </c>
      <c r="GC81" s="4">
        <v>0.98046728117155668</v>
      </c>
      <c r="GD81" s="4">
        <v>1.063059163059163</v>
      </c>
      <c r="GE81" s="4">
        <v>1.069412662090008</v>
      </c>
      <c r="GF81" s="4">
        <v>1.1831298557158709</v>
      </c>
      <c r="GG81" s="4">
        <v>0.96997055937193322</v>
      </c>
      <c r="GH81" s="4">
        <v>0.98430685025228781</v>
      </c>
      <c r="GI81" s="4">
        <v>0.93813512590919834</v>
      </c>
      <c r="GJ81" s="4">
        <v>1.0166089420654909</v>
      </c>
      <c r="GK81" s="4">
        <v>0.97538078955548657</v>
      </c>
      <c r="GL81" s="4">
        <v>1.062125748502992</v>
      </c>
      <c r="GM81" s="4">
        <v>1.0873010258224269</v>
      </c>
      <c r="GN81" s="4">
        <v>1.0206469633488091</v>
      </c>
      <c r="GO81" s="4">
        <v>0.95492114763442904</v>
      </c>
      <c r="GP81" s="4">
        <v>0.99565597508332881</v>
      </c>
      <c r="GQ81" s="4">
        <v>1.0201278960058711</v>
      </c>
      <c r="GR81" s="4">
        <v>1.238058312655087</v>
      </c>
      <c r="GS81" s="4">
        <v>1.109626719056974</v>
      </c>
      <c r="GT81" s="4">
        <v>1.0354499880639769</v>
      </c>
    </row>
    <row r="82" spans="1:202" ht="85.5" x14ac:dyDescent="0.45">
      <c r="A82" s="3" t="s">
        <v>1082</v>
      </c>
      <c r="B82" s="4">
        <f t="shared" si="1"/>
        <v>3489698.0112860193</v>
      </c>
      <c r="C82" s="4" t="s">
        <v>1064</v>
      </c>
      <c r="D82" s="4" t="s">
        <v>631</v>
      </c>
      <c r="E82" s="4" t="s">
        <v>849</v>
      </c>
      <c r="F82" s="4" t="s">
        <v>480</v>
      </c>
      <c r="G82" s="4" t="s">
        <v>824</v>
      </c>
      <c r="H82" s="4" t="s">
        <v>666</v>
      </c>
      <c r="I82" s="4" t="s">
        <v>1065</v>
      </c>
      <c r="J82" s="4" t="s">
        <v>940</v>
      </c>
      <c r="K82" s="4" t="s">
        <v>557</v>
      </c>
      <c r="L82" s="4" t="s">
        <v>726</v>
      </c>
      <c r="M82" s="4" t="s">
        <v>409</v>
      </c>
      <c r="N82" s="4" t="s">
        <v>422</v>
      </c>
      <c r="O82" s="4" t="s">
        <v>483</v>
      </c>
      <c r="P82" s="4" t="s">
        <v>348</v>
      </c>
      <c r="Q82" s="4" t="s">
        <v>856</v>
      </c>
      <c r="R82" s="4" t="s">
        <v>498</v>
      </c>
      <c r="S82" s="4" t="s">
        <v>845</v>
      </c>
      <c r="T82" s="4" t="s">
        <v>819</v>
      </c>
      <c r="U82" s="4" t="s">
        <v>1066</v>
      </c>
      <c r="V82" s="4" t="s">
        <v>719</v>
      </c>
      <c r="W82" s="4" t="s">
        <v>1045</v>
      </c>
      <c r="X82" s="4" t="s">
        <v>502</v>
      </c>
      <c r="Y82" s="4" t="s">
        <v>555</v>
      </c>
      <c r="Z82" s="4" t="s">
        <v>558</v>
      </c>
      <c r="AA82" s="4" t="s">
        <v>1067</v>
      </c>
      <c r="AB82" s="4" t="s">
        <v>566</v>
      </c>
      <c r="AC82" s="4" t="s">
        <v>429</v>
      </c>
      <c r="AD82" s="4" t="s">
        <v>314</v>
      </c>
      <c r="AE82" s="4" t="s">
        <v>615</v>
      </c>
      <c r="AF82" s="4" t="s">
        <v>308</v>
      </c>
      <c r="AG82" s="4" t="s">
        <v>562</v>
      </c>
      <c r="AH82" s="4" t="s">
        <v>492</v>
      </c>
      <c r="AI82" s="4" t="s">
        <v>1040</v>
      </c>
      <c r="AJ82" s="4" t="s">
        <v>825</v>
      </c>
      <c r="AK82" s="4" t="s">
        <v>323</v>
      </c>
      <c r="AL82" s="4" t="s">
        <v>249</v>
      </c>
      <c r="AM82" s="4" t="s">
        <v>853</v>
      </c>
      <c r="AN82" s="4" t="s">
        <v>1068</v>
      </c>
      <c r="AO82" s="4" t="s">
        <v>624</v>
      </c>
      <c r="AP82" s="4" t="s">
        <v>821</v>
      </c>
      <c r="AQ82" s="4" t="s">
        <v>554</v>
      </c>
      <c r="AR82" s="4" t="s">
        <v>1069</v>
      </c>
      <c r="AS82" s="4" t="s">
        <v>817</v>
      </c>
      <c r="AT82" s="4" t="s">
        <v>414</v>
      </c>
      <c r="AU82" s="4" t="s">
        <v>1070</v>
      </c>
      <c r="AV82" s="4" t="s">
        <v>1071</v>
      </c>
      <c r="AW82" s="4" t="s">
        <v>242</v>
      </c>
      <c r="AX82" s="4" t="s">
        <v>1072</v>
      </c>
      <c r="AY82" s="4" t="s">
        <v>436</v>
      </c>
      <c r="AZ82" s="4" t="s">
        <v>617</v>
      </c>
      <c r="BA82" s="4" t="s">
        <v>1073</v>
      </c>
      <c r="BB82" s="4" t="s">
        <v>656</v>
      </c>
      <c r="BC82" s="4" t="s">
        <v>862</v>
      </c>
      <c r="BD82" s="4" t="s">
        <v>510</v>
      </c>
      <c r="BE82" s="4" t="s">
        <v>838</v>
      </c>
      <c r="BF82" s="4" t="s">
        <v>689</v>
      </c>
      <c r="BG82" s="4" t="s">
        <v>1074</v>
      </c>
      <c r="BH82" s="4" t="s">
        <v>951</v>
      </c>
      <c r="BI82" s="4" t="s">
        <v>589</v>
      </c>
      <c r="BJ82" s="4" t="s">
        <v>751</v>
      </c>
      <c r="BK82" s="4" t="s">
        <v>445</v>
      </c>
      <c r="BL82" s="4" t="s">
        <v>458</v>
      </c>
      <c r="BM82" s="4" t="s">
        <v>513</v>
      </c>
      <c r="BN82" s="4" t="s">
        <v>393</v>
      </c>
      <c r="BO82" s="4" t="s">
        <v>869</v>
      </c>
      <c r="BP82" s="4" t="s">
        <v>528</v>
      </c>
      <c r="BQ82" s="4" t="s">
        <v>858</v>
      </c>
      <c r="BR82" s="4" t="s">
        <v>833</v>
      </c>
      <c r="BS82" s="4" t="s">
        <v>1075</v>
      </c>
      <c r="BT82" s="4" t="s">
        <v>744</v>
      </c>
      <c r="BU82" s="4" t="s">
        <v>1055</v>
      </c>
      <c r="BV82" s="4" t="s">
        <v>532</v>
      </c>
      <c r="BW82" s="4" t="s">
        <v>587</v>
      </c>
      <c r="BX82" s="4" t="s">
        <v>590</v>
      </c>
      <c r="BY82" s="4" t="s">
        <v>1076</v>
      </c>
      <c r="BZ82" s="4" t="s">
        <v>598</v>
      </c>
      <c r="CA82" s="4" t="s">
        <v>465</v>
      </c>
      <c r="CB82" s="4" t="s">
        <v>359</v>
      </c>
      <c r="CC82" s="4" t="s">
        <v>640</v>
      </c>
      <c r="CD82" s="4" t="s">
        <v>353</v>
      </c>
      <c r="CE82" s="4" t="s">
        <v>594</v>
      </c>
      <c r="CF82" s="4" t="s">
        <v>522</v>
      </c>
      <c r="CG82" s="4" t="s">
        <v>1050</v>
      </c>
      <c r="CH82" s="4" t="s">
        <v>839</v>
      </c>
      <c r="CI82" s="4" t="s">
        <v>368</v>
      </c>
      <c r="CJ82" s="4" t="s">
        <v>299</v>
      </c>
      <c r="CK82" s="4" t="s">
        <v>866</v>
      </c>
      <c r="CL82" s="4" t="s">
        <v>1077</v>
      </c>
      <c r="CM82" s="4" t="s">
        <v>649</v>
      </c>
      <c r="CN82" s="4" t="s">
        <v>835</v>
      </c>
      <c r="CO82" s="4" t="s">
        <v>586</v>
      </c>
      <c r="CP82" s="4" t="s">
        <v>1078</v>
      </c>
      <c r="CQ82" s="4" t="s">
        <v>831</v>
      </c>
      <c r="CR82" s="4" t="s">
        <v>450</v>
      </c>
      <c r="CS82" s="4" t="s">
        <v>1079</v>
      </c>
      <c r="CT82" s="4" t="s">
        <v>1080</v>
      </c>
      <c r="CU82" s="4" t="s">
        <v>292</v>
      </c>
      <c r="CV82" s="4" t="s">
        <v>1081</v>
      </c>
      <c r="CW82" s="4" t="s">
        <v>472</v>
      </c>
      <c r="CX82" s="4" t="s">
        <v>642</v>
      </c>
      <c r="CY82" s="4">
        <v>67157.325190183838</v>
      </c>
      <c r="CZ82" s="4">
        <v>68402.504037225415</v>
      </c>
      <c r="DA82" s="4">
        <v>74980.373130505846</v>
      </c>
      <c r="DB82" s="4">
        <v>84408.845134770963</v>
      </c>
      <c r="DC82" s="4">
        <v>73180.447617092912</v>
      </c>
      <c r="DD82" s="4">
        <v>61716.142075434713</v>
      </c>
      <c r="DE82" s="4">
        <v>60665.131081213629</v>
      </c>
      <c r="DF82" s="4">
        <v>61421.412019595729</v>
      </c>
      <c r="DG82" s="4">
        <v>72346.802406958494</v>
      </c>
      <c r="DH82" s="4">
        <v>66467.246608906833</v>
      </c>
      <c r="DI82" s="4">
        <v>65455.731737353242</v>
      </c>
      <c r="DJ82" s="4">
        <v>62997.97309420829</v>
      </c>
      <c r="DK82" s="4">
        <v>71115.573591264081</v>
      </c>
      <c r="DL82" s="4">
        <v>75127.120958773769</v>
      </c>
      <c r="DM82" s="4">
        <v>70559.58299041618</v>
      </c>
      <c r="DN82" s="4">
        <v>66012.598331870657</v>
      </c>
      <c r="DO82" s="4">
        <v>71199.273997110082</v>
      </c>
      <c r="DP82" s="4">
        <v>64125.662880184202</v>
      </c>
      <c r="DQ82" s="4">
        <v>66674.197488746955</v>
      </c>
      <c r="DR82" s="4">
        <v>69714.74064443809</v>
      </c>
      <c r="DS82" s="4">
        <v>65269.339697830394</v>
      </c>
      <c r="DT82" s="4">
        <v>74805.951985184292</v>
      </c>
      <c r="DU82" s="4">
        <v>67783.862133334289</v>
      </c>
      <c r="DV82" s="4">
        <v>74350.531022093448</v>
      </c>
      <c r="DW82" s="4">
        <v>66332.452601100144</v>
      </c>
      <c r="DX82" s="4">
        <v>63324.63353276375</v>
      </c>
      <c r="DY82" s="4">
        <v>65503.091475164583</v>
      </c>
      <c r="DZ82" s="4">
        <v>63875.361898265633</v>
      </c>
      <c r="EA82" s="4">
        <v>73928.464270342272</v>
      </c>
      <c r="EB82" s="4">
        <v>75782.804871409535</v>
      </c>
      <c r="EC82" s="4">
        <v>82875.194183080443</v>
      </c>
      <c r="ED82" s="4">
        <v>67409.55405651858</v>
      </c>
      <c r="EE82" s="4">
        <v>65131.711271936198</v>
      </c>
      <c r="EF82" s="4">
        <v>71310.386640919183</v>
      </c>
      <c r="EG82" s="4">
        <v>70873.687424399424</v>
      </c>
      <c r="EH82" s="4">
        <v>79535.549532733887</v>
      </c>
      <c r="EI82" s="4">
        <v>63979.316646043037</v>
      </c>
      <c r="EJ82" s="4">
        <v>70452.791548988127</v>
      </c>
      <c r="EK82" s="4">
        <v>66039.660611635467</v>
      </c>
      <c r="EL82" s="4">
        <v>66816.490526511494</v>
      </c>
      <c r="EM82" s="4">
        <v>64867.414081199538</v>
      </c>
      <c r="EN82" s="4">
        <v>70029.547288380752</v>
      </c>
      <c r="EO82" s="4">
        <v>86346.841354171265</v>
      </c>
      <c r="EP82" s="4">
        <v>71729.640318160658</v>
      </c>
      <c r="EQ82" s="4">
        <v>62686.145766839283</v>
      </c>
      <c r="ER82" s="4">
        <v>69530.456691692394</v>
      </c>
      <c r="ES82" s="4">
        <v>65754.438585919735</v>
      </c>
      <c r="ET82" s="4">
        <v>83660.503808478214</v>
      </c>
      <c r="EU82" s="4">
        <v>74075.594064791789</v>
      </c>
      <c r="EV82" s="4">
        <v>71907.908379877219</v>
      </c>
      <c r="EW82" s="4">
        <v>0.95235378031383744</v>
      </c>
      <c r="EX82" s="4">
        <v>0.93600116778579467</v>
      </c>
      <c r="EY82" s="4">
        <v>0.93357463636972993</v>
      </c>
      <c r="EZ82" s="4">
        <v>0.973023770038696</v>
      </c>
      <c r="FA82" s="4">
        <v>0.86398421137425485</v>
      </c>
      <c r="FB82" s="4">
        <v>0.91875222231339415</v>
      </c>
      <c r="FC82" s="4">
        <v>1</v>
      </c>
      <c r="FD82" s="4">
        <v>0.96849324370204382</v>
      </c>
      <c r="FE82" s="4">
        <v>1.029935815147625</v>
      </c>
      <c r="FF82" s="4">
        <v>0.92980853096315985</v>
      </c>
      <c r="FG82" s="4">
        <v>0.93306982872200273</v>
      </c>
      <c r="FH82" s="4">
        <v>0.94010907793465515</v>
      </c>
      <c r="FI82" s="4">
        <v>0.89491461812722839</v>
      </c>
      <c r="FJ82" s="4">
        <v>0.92070753278438455</v>
      </c>
      <c r="FK82" s="4">
        <v>0.94757665677546987</v>
      </c>
      <c r="FL82" s="4">
        <v>0.95431472081218283</v>
      </c>
      <c r="FM82" s="4">
        <v>0.90775211183374438</v>
      </c>
      <c r="FN82" s="4">
        <v>0.98814328960645814</v>
      </c>
      <c r="FO82" s="4">
        <v>1.0307977306935281</v>
      </c>
      <c r="FP82" s="4">
        <v>0.96540411571726803</v>
      </c>
      <c r="FQ82" s="4">
        <v>0.9027683997299123</v>
      </c>
      <c r="FR82" s="4">
        <v>0.95518482172064123</v>
      </c>
      <c r="FS82" s="4">
        <v>0.99053627760252372</v>
      </c>
      <c r="FT82" s="4">
        <v>0.91130298273155419</v>
      </c>
      <c r="FU82" s="4">
        <v>0.93639161659094239</v>
      </c>
      <c r="FV82" s="4">
        <v>0.9488788584740826</v>
      </c>
      <c r="FW82" s="4">
        <v>0.9333667837431</v>
      </c>
      <c r="FX82" s="4">
        <v>0.90815370196813494</v>
      </c>
      <c r="FY82" s="4">
        <v>0.98508710801393717</v>
      </c>
      <c r="FZ82" s="4">
        <v>0.87856676751497886</v>
      </c>
      <c r="GA82" s="4">
        <v>0.89123089300080283</v>
      </c>
      <c r="GB82" s="4">
        <v>0.92312008978675641</v>
      </c>
      <c r="GC82" s="4">
        <v>0.93533173709796102</v>
      </c>
      <c r="GD82" s="4">
        <v>0.92167775213791225</v>
      </c>
      <c r="GE82" s="4">
        <v>0.98524086469878203</v>
      </c>
      <c r="GF82" s="4">
        <v>0.9043151969981239</v>
      </c>
      <c r="GG82" s="4">
        <v>0.91622824767300692</v>
      </c>
      <c r="GH82" s="4">
        <v>0.90690299317954726</v>
      </c>
      <c r="GI82" s="4">
        <v>0.9721779046659389</v>
      </c>
      <c r="GJ82" s="4">
        <v>0.92729384436701501</v>
      </c>
      <c r="GK82" s="4">
        <v>0.963541334693097</v>
      </c>
      <c r="GL82" s="4">
        <v>0.94503171247357387</v>
      </c>
      <c r="GM82" s="4">
        <v>0.90962326761663082</v>
      </c>
      <c r="GN82" s="4">
        <v>0.9928624260355029</v>
      </c>
      <c r="GO82" s="4">
        <v>1.0319604039198129</v>
      </c>
      <c r="GP82" s="4">
        <v>1.0269736300524079</v>
      </c>
      <c r="GQ82" s="4">
        <v>0.88254033501181783</v>
      </c>
      <c r="GR82" s="4">
        <v>0.85869973694099966</v>
      </c>
      <c r="GS82" s="4">
        <v>0.97769121813031179</v>
      </c>
      <c r="GT82" s="4">
        <v>1.034697406340058</v>
      </c>
    </row>
    <row r="83" spans="1:202" ht="85.5" x14ac:dyDescent="0.45">
      <c r="A83" s="3" t="s">
        <v>1083</v>
      </c>
      <c r="B83" s="4">
        <f t="shared" si="1"/>
        <v>3293928.9831381594</v>
      </c>
      <c r="C83" s="4" t="s">
        <v>1064</v>
      </c>
      <c r="D83" s="4" t="s">
        <v>631</v>
      </c>
      <c r="E83" s="4" t="s">
        <v>849</v>
      </c>
      <c r="F83" s="4" t="s">
        <v>480</v>
      </c>
      <c r="G83" s="4" t="s">
        <v>824</v>
      </c>
      <c r="H83" s="4" t="s">
        <v>666</v>
      </c>
      <c r="I83" s="4" t="s">
        <v>1065</v>
      </c>
      <c r="J83" s="4" t="s">
        <v>940</v>
      </c>
      <c r="K83" s="4" t="s">
        <v>557</v>
      </c>
      <c r="L83" s="4" t="s">
        <v>726</v>
      </c>
      <c r="M83" s="4" t="s">
        <v>409</v>
      </c>
      <c r="N83" s="4" t="s">
        <v>422</v>
      </c>
      <c r="O83" s="4" t="s">
        <v>483</v>
      </c>
      <c r="P83" s="4" t="s">
        <v>348</v>
      </c>
      <c r="Q83" s="4" t="s">
        <v>856</v>
      </c>
      <c r="R83" s="4" t="s">
        <v>498</v>
      </c>
      <c r="S83" s="4" t="s">
        <v>845</v>
      </c>
      <c r="T83" s="4" t="s">
        <v>819</v>
      </c>
      <c r="U83" s="4" t="s">
        <v>1066</v>
      </c>
      <c r="V83" s="4" t="s">
        <v>719</v>
      </c>
      <c r="W83" s="4" t="s">
        <v>1045</v>
      </c>
      <c r="X83" s="4" t="s">
        <v>502</v>
      </c>
      <c r="Y83" s="4" t="s">
        <v>555</v>
      </c>
      <c r="Z83" s="4" t="s">
        <v>558</v>
      </c>
      <c r="AA83" s="4" t="s">
        <v>1067</v>
      </c>
      <c r="AB83" s="4" t="s">
        <v>566</v>
      </c>
      <c r="AC83" s="4" t="s">
        <v>429</v>
      </c>
      <c r="AD83" s="4" t="s">
        <v>314</v>
      </c>
      <c r="AE83" s="4" t="s">
        <v>615</v>
      </c>
      <c r="AF83" s="4" t="s">
        <v>308</v>
      </c>
      <c r="AG83" s="4" t="s">
        <v>562</v>
      </c>
      <c r="AH83" s="4" t="s">
        <v>492</v>
      </c>
      <c r="AI83" s="4" t="s">
        <v>1040</v>
      </c>
      <c r="AJ83" s="4" t="s">
        <v>825</v>
      </c>
      <c r="AK83" s="4" t="s">
        <v>323</v>
      </c>
      <c r="AL83" s="4" t="s">
        <v>249</v>
      </c>
      <c r="AM83" s="4" t="s">
        <v>853</v>
      </c>
      <c r="AN83" s="4" t="s">
        <v>1068</v>
      </c>
      <c r="AO83" s="4" t="s">
        <v>624</v>
      </c>
      <c r="AP83" s="4" t="s">
        <v>821</v>
      </c>
      <c r="AQ83" s="4" t="s">
        <v>554</v>
      </c>
      <c r="AR83" s="4" t="s">
        <v>1069</v>
      </c>
      <c r="AS83" s="4" t="s">
        <v>817</v>
      </c>
      <c r="AT83" s="4" t="s">
        <v>414</v>
      </c>
      <c r="AU83" s="4" t="s">
        <v>1070</v>
      </c>
      <c r="AV83" s="4" t="s">
        <v>1071</v>
      </c>
      <c r="AW83" s="4" t="s">
        <v>242</v>
      </c>
      <c r="AX83" s="4" t="s">
        <v>1072</v>
      </c>
      <c r="AY83" s="4" t="s">
        <v>436</v>
      </c>
      <c r="AZ83" s="4" t="s">
        <v>617</v>
      </c>
      <c r="BA83" s="4" t="s">
        <v>1073</v>
      </c>
      <c r="BB83" s="4" t="s">
        <v>656</v>
      </c>
      <c r="BC83" s="4" t="s">
        <v>862</v>
      </c>
      <c r="BD83" s="4" t="s">
        <v>510</v>
      </c>
      <c r="BE83" s="4" t="s">
        <v>838</v>
      </c>
      <c r="BF83" s="4" t="s">
        <v>689</v>
      </c>
      <c r="BG83" s="4" t="s">
        <v>1074</v>
      </c>
      <c r="BH83" s="4" t="s">
        <v>951</v>
      </c>
      <c r="BI83" s="4" t="s">
        <v>589</v>
      </c>
      <c r="BJ83" s="4" t="s">
        <v>751</v>
      </c>
      <c r="BK83" s="4" t="s">
        <v>445</v>
      </c>
      <c r="BL83" s="4" t="s">
        <v>458</v>
      </c>
      <c r="BM83" s="4" t="s">
        <v>513</v>
      </c>
      <c r="BN83" s="4" t="s">
        <v>393</v>
      </c>
      <c r="BO83" s="4" t="s">
        <v>869</v>
      </c>
      <c r="BP83" s="4" t="s">
        <v>528</v>
      </c>
      <c r="BQ83" s="4" t="s">
        <v>858</v>
      </c>
      <c r="BR83" s="4" t="s">
        <v>833</v>
      </c>
      <c r="BS83" s="4" t="s">
        <v>1075</v>
      </c>
      <c r="BT83" s="4" t="s">
        <v>744</v>
      </c>
      <c r="BU83" s="4" t="s">
        <v>1055</v>
      </c>
      <c r="BV83" s="4" t="s">
        <v>532</v>
      </c>
      <c r="BW83" s="4" t="s">
        <v>587</v>
      </c>
      <c r="BX83" s="4" t="s">
        <v>590</v>
      </c>
      <c r="BY83" s="4" t="s">
        <v>1076</v>
      </c>
      <c r="BZ83" s="4" t="s">
        <v>598</v>
      </c>
      <c r="CA83" s="4" t="s">
        <v>465</v>
      </c>
      <c r="CB83" s="4" t="s">
        <v>359</v>
      </c>
      <c r="CC83" s="4" t="s">
        <v>640</v>
      </c>
      <c r="CD83" s="4" t="s">
        <v>353</v>
      </c>
      <c r="CE83" s="4" t="s">
        <v>594</v>
      </c>
      <c r="CF83" s="4" t="s">
        <v>522</v>
      </c>
      <c r="CG83" s="4" t="s">
        <v>1050</v>
      </c>
      <c r="CH83" s="4" t="s">
        <v>839</v>
      </c>
      <c r="CI83" s="4" t="s">
        <v>368</v>
      </c>
      <c r="CJ83" s="4" t="s">
        <v>299</v>
      </c>
      <c r="CK83" s="4" t="s">
        <v>866</v>
      </c>
      <c r="CL83" s="4" t="s">
        <v>1077</v>
      </c>
      <c r="CM83" s="4" t="s">
        <v>649</v>
      </c>
      <c r="CN83" s="4" t="s">
        <v>835</v>
      </c>
      <c r="CO83" s="4" t="s">
        <v>586</v>
      </c>
      <c r="CP83" s="4" t="s">
        <v>1078</v>
      </c>
      <c r="CQ83" s="4" t="s">
        <v>831</v>
      </c>
      <c r="CR83" s="4" t="s">
        <v>450</v>
      </c>
      <c r="CS83" s="4" t="s">
        <v>1079</v>
      </c>
      <c r="CT83" s="4" t="s">
        <v>1080</v>
      </c>
      <c r="CU83" s="4" t="s">
        <v>292</v>
      </c>
      <c r="CV83" s="4" t="s">
        <v>1081</v>
      </c>
      <c r="CW83" s="4" t="s">
        <v>472</v>
      </c>
      <c r="CX83" s="4" t="s">
        <v>642</v>
      </c>
      <c r="CY83" s="4">
        <v>63957.53252063728</v>
      </c>
      <c r="CZ83" s="4">
        <v>64024.82365831553</v>
      </c>
      <c r="DA83" s="4">
        <v>69999.774580178651</v>
      </c>
      <c r="DB83" s="4">
        <v>82131.812717647277</v>
      </c>
      <c r="DC83" s="4">
        <v>63226.751322468983</v>
      </c>
      <c r="DD83" s="4">
        <v>56701.842684414813</v>
      </c>
      <c r="DE83" s="4">
        <v>60665.131081213629</v>
      </c>
      <c r="DF83" s="4">
        <v>59486.222559617971</v>
      </c>
      <c r="DG83" s="4">
        <v>74512.562910334964</v>
      </c>
      <c r="DH83" s="4">
        <v>61801.812926593739</v>
      </c>
      <c r="DI83" s="4">
        <v>61074.768401045541</v>
      </c>
      <c r="DJ83" s="4">
        <v>59224.966397348369</v>
      </c>
      <c r="DK83" s="4">
        <v>63642.366383324908</v>
      </c>
      <c r="DL83" s="4">
        <v>69170.106183146621</v>
      </c>
      <c r="DM83" s="4">
        <v>66860.613753529877</v>
      </c>
      <c r="DN83" s="4">
        <v>62996.794347165902</v>
      </c>
      <c r="DO83" s="4">
        <v>64631.291331906083</v>
      </c>
      <c r="DP83" s="4">
        <v>63365.343466619961</v>
      </c>
      <c r="DQ83" s="4">
        <v>68727.611467212468</v>
      </c>
      <c r="DR83" s="4">
        <v>67302.897544302439</v>
      </c>
      <c r="DS83" s="4">
        <v>58923.09735043838</v>
      </c>
      <c r="DT83" s="4">
        <v>71453.509910611116</v>
      </c>
      <c r="DU83" s="4">
        <v>67142.374479075617</v>
      </c>
      <c r="DV83" s="4">
        <v>67755.860688108718</v>
      </c>
      <c r="DW83" s="4">
        <v>62113.152523586228</v>
      </c>
      <c r="DX83" s="4">
        <v>60087.405979858479</v>
      </c>
      <c r="DY83" s="4">
        <v>61138.409815404433</v>
      </c>
      <c r="DZ83" s="4">
        <v>58008.646372464289</v>
      </c>
      <c r="EA83" s="4">
        <v>72825.977067983156</v>
      </c>
      <c r="EB83" s="4">
        <v>66580.253909092673</v>
      </c>
      <c r="EC83" s="4">
        <v>73860.933319401724</v>
      </c>
      <c r="ED83" s="4">
        <v>62227.113593138653</v>
      </c>
      <c r="EE83" s="4">
        <v>60919.75664414293</v>
      </c>
      <c r="EF83" s="4">
        <v>65725.196863287798</v>
      </c>
      <c r="EG83" s="4">
        <v>69827.653082406483</v>
      </c>
      <c r="EH83" s="4">
        <v>71925.206144048294</v>
      </c>
      <c r="EI83" s="4">
        <v>58619.657177920461</v>
      </c>
      <c r="EJ83" s="4">
        <v>63893.847533632041</v>
      </c>
      <c r="EK83" s="4">
        <v>64202.298878269503</v>
      </c>
      <c r="EL83" s="4">
        <v>61958.52036744108</v>
      </c>
      <c r="EM83" s="4">
        <v>62502.434741888799</v>
      </c>
      <c r="EN83" s="4">
        <v>66180.142997687581</v>
      </c>
      <c r="EO83" s="4">
        <v>78543.095980956103</v>
      </c>
      <c r="EP83" s="4">
        <v>71217.664704943018</v>
      </c>
      <c r="EQ83" s="4">
        <v>64689.620305723744</v>
      </c>
      <c r="ER83" s="4">
        <v>71405.945507869095</v>
      </c>
      <c r="ES83" s="4">
        <v>58030.944258131603</v>
      </c>
      <c r="ET83" s="4">
        <v>71839.252612691736</v>
      </c>
      <c r="EU83" s="4">
        <v>72423.057794932785</v>
      </c>
      <c r="EV83" s="4">
        <v>74402.926295997459</v>
      </c>
      <c r="EW83" s="4">
        <v>0.97872977831036545</v>
      </c>
      <c r="EX83" s="4">
        <v>0.82461846942185579</v>
      </c>
      <c r="EY83" s="4">
        <v>0.92999712808730617</v>
      </c>
      <c r="EZ83" s="4">
        <v>0.98197174563496537</v>
      </c>
      <c r="FA83" s="4">
        <v>0.94340590182275885</v>
      </c>
      <c r="FB83" s="4">
        <v>0.83096411187686992</v>
      </c>
      <c r="FC83" s="4">
        <v>0.90909090909090906</v>
      </c>
      <c r="FD83" s="4">
        <v>0.94054546729299593</v>
      </c>
      <c r="FE83" s="4">
        <v>0.66542028118456475</v>
      </c>
      <c r="FF83" s="4">
        <v>0.85281636664135441</v>
      </c>
      <c r="FG83" s="4">
        <v>0.98517367975148262</v>
      </c>
      <c r="FH83" s="4">
        <v>0.90614834092387764</v>
      </c>
      <c r="FI83" s="4">
        <v>0.93328440623471021</v>
      </c>
      <c r="FJ83" s="4">
        <v>0.91835044716793546</v>
      </c>
      <c r="FK83" s="4">
        <v>0.9694676409185804</v>
      </c>
      <c r="FL83" s="4">
        <v>0.85106382978723405</v>
      </c>
      <c r="FM83" s="4">
        <v>0.97504735238408968</v>
      </c>
      <c r="FN83" s="4">
        <v>1.1439877457237679</v>
      </c>
      <c r="FO83" s="4">
        <v>0.96068740873862746</v>
      </c>
      <c r="FP83" s="4">
        <v>0.95149830089589138</v>
      </c>
      <c r="FQ83" s="4">
        <v>0.91423585140862618</v>
      </c>
      <c r="FR83" s="4">
        <v>0.96061643835616439</v>
      </c>
      <c r="FS83" s="4">
        <v>0.90021231422505299</v>
      </c>
      <c r="FT83" s="4">
        <v>0.93023255813953487</v>
      </c>
      <c r="FU83" s="4">
        <v>0.98961757186831534</v>
      </c>
      <c r="FV83" s="4">
        <v>0.98819607482085048</v>
      </c>
      <c r="FW83" s="4">
        <v>0.83550155897215383</v>
      </c>
      <c r="FX83" s="4">
        <v>0.92776057791537669</v>
      </c>
      <c r="FY83" s="4">
        <v>0.95868704018109796</v>
      </c>
      <c r="FZ83" s="4">
        <v>0.83558406482106684</v>
      </c>
      <c r="GA83" s="4">
        <v>0.89041343202744194</v>
      </c>
      <c r="GB83" s="4">
        <v>0.94103343465045586</v>
      </c>
      <c r="GC83" s="4">
        <v>0.92869966089673972</v>
      </c>
      <c r="GD83" s="4">
        <v>0.8848306332842415</v>
      </c>
      <c r="GE83" s="4">
        <v>0.92225872918638985</v>
      </c>
      <c r="GF83" s="4">
        <v>0.85580912863070535</v>
      </c>
      <c r="GG83" s="4">
        <v>0.91718197879858654</v>
      </c>
      <c r="GH83" s="4">
        <v>0.88752634604330338</v>
      </c>
      <c r="GI83" s="4">
        <v>0.97993262891198585</v>
      </c>
      <c r="GJ83" s="4">
        <v>0.97854041416165682</v>
      </c>
      <c r="GK83" s="4">
        <v>1.0335714758219221</v>
      </c>
      <c r="GL83" s="4">
        <v>0.97191150882425903</v>
      </c>
      <c r="GM83" s="4">
        <v>0.83651645207439207</v>
      </c>
      <c r="GN83" s="4">
        <v>0.90542704957723408</v>
      </c>
      <c r="GO83" s="4">
        <v>0.95442385095562887</v>
      </c>
      <c r="GP83" s="4">
        <v>0.98885801314594146</v>
      </c>
      <c r="GQ83" s="4">
        <v>0.87925011644154638</v>
      </c>
      <c r="GR83" s="4">
        <v>0.89730123997082423</v>
      </c>
      <c r="GS83" s="4">
        <v>0.86381745744295535</v>
      </c>
      <c r="GT83" s="4">
        <v>0.91310160427807485</v>
      </c>
    </row>
    <row r="84" spans="1:202" ht="85.5" x14ac:dyDescent="0.45">
      <c r="A84" s="3" t="s">
        <v>1084</v>
      </c>
      <c r="B84" s="4">
        <f t="shared" si="1"/>
        <v>3035700.3959846399</v>
      </c>
      <c r="C84" s="4" t="s">
        <v>1064</v>
      </c>
      <c r="D84" s="4" t="s">
        <v>631</v>
      </c>
      <c r="E84" s="4" t="s">
        <v>849</v>
      </c>
      <c r="F84" s="4" t="s">
        <v>480</v>
      </c>
      <c r="G84" s="4" t="s">
        <v>824</v>
      </c>
      <c r="H84" s="4" t="s">
        <v>666</v>
      </c>
      <c r="I84" s="4" t="s">
        <v>1065</v>
      </c>
      <c r="J84" s="4" t="s">
        <v>940</v>
      </c>
      <c r="K84" s="4" t="s">
        <v>557</v>
      </c>
      <c r="L84" s="4" t="s">
        <v>726</v>
      </c>
      <c r="M84" s="4" t="s">
        <v>409</v>
      </c>
      <c r="N84" s="4" t="s">
        <v>422</v>
      </c>
      <c r="O84" s="4" t="s">
        <v>483</v>
      </c>
      <c r="P84" s="4" t="s">
        <v>348</v>
      </c>
      <c r="Q84" s="4" t="s">
        <v>856</v>
      </c>
      <c r="R84" s="4" t="s">
        <v>498</v>
      </c>
      <c r="S84" s="4" t="s">
        <v>845</v>
      </c>
      <c r="T84" s="4" t="s">
        <v>819</v>
      </c>
      <c r="U84" s="4" t="s">
        <v>1066</v>
      </c>
      <c r="V84" s="4" t="s">
        <v>719</v>
      </c>
      <c r="W84" s="4" t="s">
        <v>1045</v>
      </c>
      <c r="X84" s="4" t="s">
        <v>502</v>
      </c>
      <c r="Y84" s="4" t="s">
        <v>555</v>
      </c>
      <c r="Z84" s="4" t="s">
        <v>558</v>
      </c>
      <c r="AA84" s="4" t="s">
        <v>1067</v>
      </c>
      <c r="AB84" s="4" t="s">
        <v>566</v>
      </c>
      <c r="AC84" s="4" t="s">
        <v>429</v>
      </c>
      <c r="AD84" s="4" t="s">
        <v>314</v>
      </c>
      <c r="AE84" s="4" t="s">
        <v>615</v>
      </c>
      <c r="AF84" s="4" t="s">
        <v>308</v>
      </c>
      <c r="AG84" s="4" t="s">
        <v>562</v>
      </c>
      <c r="AH84" s="4" t="s">
        <v>492</v>
      </c>
      <c r="AI84" s="4" t="s">
        <v>1040</v>
      </c>
      <c r="AJ84" s="4" t="s">
        <v>825</v>
      </c>
      <c r="AK84" s="4" t="s">
        <v>323</v>
      </c>
      <c r="AL84" s="4" t="s">
        <v>249</v>
      </c>
      <c r="AM84" s="4" t="s">
        <v>853</v>
      </c>
      <c r="AN84" s="4" t="s">
        <v>1068</v>
      </c>
      <c r="AO84" s="4" t="s">
        <v>624</v>
      </c>
      <c r="AP84" s="4" t="s">
        <v>821</v>
      </c>
      <c r="AQ84" s="4" t="s">
        <v>554</v>
      </c>
      <c r="AR84" s="4" t="s">
        <v>1069</v>
      </c>
      <c r="AS84" s="4" t="s">
        <v>817</v>
      </c>
      <c r="AT84" s="4" t="s">
        <v>414</v>
      </c>
      <c r="AU84" s="4" t="s">
        <v>1070</v>
      </c>
      <c r="AV84" s="4" t="s">
        <v>1071</v>
      </c>
      <c r="AW84" s="4" t="s">
        <v>242</v>
      </c>
      <c r="AX84" s="4" t="s">
        <v>1072</v>
      </c>
      <c r="AY84" s="4" t="s">
        <v>436</v>
      </c>
      <c r="AZ84" s="4" t="s">
        <v>617</v>
      </c>
      <c r="BA84" s="4" t="s">
        <v>1073</v>
      </c>
      <c r="BB84" s="4" t="s">
        <v>656</v>
      </c>
      <c r="BC84" s="4" t="s">
        <v>862</v>
      </c>
      <c r="BD84" s="4" t="s">
        <v>510</v>
      </c>
      <c r="BE84" s="4" t="s">
        <v>838</v>
      </c>
      <c r="BF84" s="4" t="s">
        <v>689</v>
      </c>
      <c r="BG84" s="4" t="s">
        <v>1074</v>
      </c>
      <c r="BH84" s="4" t="s">
        <v>951</v>
      </c>
      <c r="BI84" s="4" t="s">
        <v>589</v>
      </c>
      <c r="BJ84" s="4" t="s">
        <v>751</v>
      </c>
      <c r="BK84" s="4" t="s">
        <v>445</v>
      </c>
      <c r="BL84" s="4" t="s">
        <v>458</v>
      </c>
      <c r="BM84" s="4" t="s">
        <v>513</v>
      </c>
      <c r="BN84" s="4" t="s">
        <v>393</v>
      </c>
      <c r="BO84" s="4" t="s">
        <v>869</v>
      </c>
      <c r="BP84" s="4" t="s">
        <v>528</v>
      </c>
      <c r="BQ84" s="4" t="s">
        <v>858</v>
      </c>
      <c r="BR84" s="4" t="s">
        <v>833</v>
      </c>
      <c r="BS84" s="4" t="s">
        <v>1075</v>
      </c>
      <c r="BT84" s="4" t="s">
        <v>744</v>
      </c>
      <c r="BU84" s="4" t="s">
        <v>1055</v>
      </c>
      <c r="BV84" s="4" t="s">
        <v>532</v>
      </c>
      <c r="BW84" s="4" t="s">
        <v>587</v>
      </c>
      <c r="BX84" s="4" t="s">
        <v>590</v>
      </c>
      <c r="BY84" s="4" t="s">
        <v>1076</v>
      </c>
      <c r="BZ84" s="4" t="s">
        <v>598</v>
      </c>
      <c r="CA84" s="4" t="s">
        <v>465</v>
      </c>
      <c r="CB84" s="4" t="s">
        <v>359</v>
      </c>
      <c r="CC84" s="4" t="s">
        <v>640</v>
      </c>
      <c r="CD84" s="4" t="s">
        <v>353</v>
      </c>
      <c r="CE84" s="4" t="s">
        <v>594</v>
      </c>
      <c r="CF84" s="4" t="s">
        <v>522</v>
      </c>
      <c r="CG84" s="4" t="s">
        <v>1050</v>
      </c>
      <c r="CH84" s="4" t="s">
        <v>839</v>
      </c>
      <c r="CI84" s="4" t="s">
        <v>368</v>
      </c>
      <c r="CJ84" s="4" t="s">
        <v>299</v>
      </c>
      <c r="CK84" s="4" t="s">
        <v>866</v>
      </c>
      <c r="CL84" s="4" t="s">
        <v>1077</v>
      </c>
      <c r="CM84" s="4" t="s">
        <v>649</v>
      </c>
      <c r="CN84" s="4" t="s">
        <v>835</v>
      </c>
      <c r="CO84" s="4" t="s">
        <v>586</v>
      </c>
      <c r="CP84" s="4" t="s">
        <v>1078</v>
      </c>
      <c r="CQ84" s="4" t="s">
        <v>831</v>
      </c>
      <c r="CR84" s="4" t="s">
        <v>450</v>
      </c>
      <c r="CS84" s="4" t="s">
        <v>1079</v>
      </c>
      <c r="CT84" s="4" t="s">
        <v>1080</v>
      </c>
      <c r="CU84" s="4" t="s">
        <v>292</v>
      </c>
      <c r="CV84" s="4" t="s">
        <v>1081</v>
      </c>
      <c r="CW84" s="4" t="s">
        <v>472</v>
      </c>
      <c r="CX84" s="4" t="s">
        <v>642</v>
      </c>
      <c r="CY84" s="4">
        <v>62597.141625201322</v>
      </c>
      <c r="CZ84" s="4">
        <v>52796.052090124373</v>
      </c>
      <c r="DA84" s="4">
        <v>65099.589326324967</v>
      </c>
      <c r="DB84" s="4">
        <v>80651.119506512143</v>
      </c>
      <c r="DC84" s="4">
        <v>59648.490350697168</v>
      </c>
      <c r="DD84" s="4">
        <v>47117.196348036741</v>
      </c>
      <c r="DE84" s="4">
        <v>55150.119164739663</v>
      </c>
      <c r="DF84" s="4">
        <v>55949.496994831039</v>
      </c>
      <c r="DG84" s="4">
        <v>49582.170563577667</v>
      </c>
      <c r="DH84" s="4">
        <v>52705.597551906358</v>
      </c>
      <c r="DI84" s="4">
        <v>60169.254325627611</v>
      </c>
      <c r="DJ84" s="4">
        <v>53666.605042229618</v>
      </c>
      <c r="DK84" s="4">
        <v>59396.428121433273</v>
      </c>
      <c r="DL84" s="4">
        <v>63522.397943946278</v>
      </c>
      <c r="DM84" s="4">
        <v>64819.201486003003</v>
      </c>
      <c r="DN84" s="4">
        <v>53614.293061417789</v>
      </c>
      <c r="DO84" s="4">
        <v>63018.56949433979</v>
      </c>
      <c r="DP84" s="4">
        <v>72489.176429390878</v>
      </c>
      <c r="DQ84" s="4">
        <v>66025.750969231522</v>
      </c>
      <c r="DR84" s="4">
        <v>64038.592658774032</v>
      </c>
      <c r="DS84" s="4">
        <v>53869.608073811403</v>
      </c>
      <c r="DT84" s="4">
        <v>68639.416198378138</v>
      </c>
      <c r="DU84" s="4">
        <v>60442.392312373799</v>
      </c>
      <c r="DV84" s="4">
        <v>63028.707616845313</v>
      </c>
      <c r="DW84" s="4">
        <v>61468.26718147772</v>
      </c>
      <c r="DX84" s="4">
        <v>59378.13873546305</v>
      </c>
      <c r="DY84" s="4">
        <v>51081.236713848833</v>
      </c>
      <c r="DZ84" s="4">
        <v>53818.135282606192</v>
      </c>
      <c r="EA84" s="4">
        <v>69817.32040360129</v>
      </c>
      <c r="EB84" s="4">
        <v>55633.399198178377</v>
      </c>
      <c r="EC84" s="4">
        <v>65766.767129678527</v>
      </c>
      <c r="ED84" s="4">
        <v>58557.794432935327</v>
      </c>
      <c r="EE84" s="4">
        <v>56576.157337327451</v>
      </c>
      <c r="EF84" s="4">
        <v>58155.667563274379</v>
      </c>
      <c r="EG84" s="4">
        <v>64399.162593848298</v>
      </c>
      <c r="EH84" s="4">
        <v>61554.247996721817</v>
      </c>
      <c r="EI84" s="4">
        <v>53764.893166939852</v>
      </c>
      <c r="EJ84" s="4">
        <v>56707.473036172378</v>
      </c>
      <c r="EK84" s="4">
        <v>62913.927521975667</v>
      </c>
      <c r="EL84" s="4">
        <v>60628.916181199253</v>
      </c>
      <c r="EM84" s="4">
        <v>64600.733718637399</v>
      </c>
      <c r="EN84" s="4">
        <v>64321.242635087758</v>
      </c>
      <c r="EO84" s="4">
        <v>65702.591984927829</v>
      </c>
      <c r="EP84" s="4">
        <v>64482.400031577272</v>
      </c>
      <c r="EQ84" s="4">
        <v>61741.316529046293</v>
      </c>
      <c r="ER84" s="4">
        <v>70610.341401718804</v>
      </c>
      <c r="ES84" s="4">
        <v>51023.714496175096</v>
      </c>
      <c r="ET84" s="4">
        <v>64461.450447945572</v>
      </c>
      <c r="EU84" s="4">
        <v>62560.301644663043</v>
      </c>
      <c r="EV84" s="4">
        <v>67937.431363858646</v>
      </c>
      <c r="EW84" s="4">
        <v>1.027242118151209</v>
      </c>
      <c r="EX84" s="4">
        <v>1.180585199794667</v>
      </c>
      <c r="EY84" s="4">
        <v>1.0715664324866829</v>
      </c>
      <c r="EZ84" s="4">
        <v>1.022833339761638</v>
      </c>
      <c r="FA84" s="4">
        <v>0.97133962543855312</v>
      </c>
      <c r="FB84" s="4">
        <v>1.1944648454993281</v>
      </c>
      <c r="FC84" s="4">
        <v>1</v>
      </c>
      <c r="FD84" s="4">
        <v>1.052031308237048</v>
      </c>
      <c r="FE84" s="4">
        <v>1.195774331310407</v>
      </c>
      <c r="FF84" s="4">
        <v>1.123454850199036</v>
      </c>
      <c r="FG84" s="4">
        <v>1.0300988963738</v>
      </c>
      <c r="FH84" s="4">
        <v>1.0676718721952969</v>
      </c>
      <c r="FI84" s="4">
        <v>1.1512825313611681</v>
      </c>
      <c r="FJ84" s="4">
        <v>1.050315599639313</v>
      </c>
      <c r="FK84" s="4">
        <v>0.95962314939434723</v>
      </c>
      <c r="FL84" s="4">
        <v>1.01875</v>
      </c>
      <c r="FM84" s="4">
        <v>1.0054898648648649</v>
      </c>
      <c r="FN84" s="4">
        <v>1.0723052889979909</v>
      </c>
      <c r="FO84" s="4">
        <v>1.0408043961183211</v>
      </c>
      <c r="FP84" s="4">
        <v>1.0779220779220779</v>
      </c>
      <c r="FQ84" s="4">
        <v>1.0733569675484049</v>
      </c>
      <c r="FR84" s="4">
        <v>1.0358288770053481</v>
      </c>
      <c r="FS84" s="4">
        <v>0.9882075471698113</v>
      </c>
      <c r="FT84" s="4">
        <v>1.0768518518518519</v>
      </c>
      <c r="FU84" s="4">
        <v>1.064107971320118</v>
      </c>
      <c r="FV84" s="4">
        <v>1.087306239542855</v>
      </c>
      <c r="FW84" s="4">
        <v>1.042851627847124</v>
      </c>
      <c r="FX84" s="4">
        <v>1.051724137931034</v>
      </c>
      <c r="FY84" s="4">
        <v>1.0482585596221961</v>
      </c>
      <c r="FZ84" s="4">
        <v>1.1306666666666669</v>
      </c>
      <c r="GA84" s="4">
        <v>0.94221411192214144</v>
      </c>
      <c r="GB84" s="4">
        <v>1.0303617571059429</v>
      </c>
      <c r="GC84" s="4">
        <v>1.048506037897952</v>
      </c>
      <c r="GD84" s="4">
        <v>1.0928761651131831</v>
      </c>
      <c r="GE84" s="4">
        <v>0.99257291226375211</v>
      </c>
      <c r="GF84" s="4">
        <v>1.0860606060606059</v>
      </c>
      <c r="GG84" s="4">
        <v>1.0712737779918129</v>
      </c>
      <c r="GH84" s="4">
        <v>1.023046200345423</v>
      </c>
      <c r="GI84" s="4">
        <v>1.038459278411094</v>
      </c>
      <c r="GJ84" s="4">
        <v>1.0596467275364789</v>
      </c>
      <c r="GK84" s="4">
        <v>1.01641652532881</v>
      </c>
      <c r="GL84" s="4">
        <v>1.004859335038365</v>
      </c>
      <c r="GM84" s="4">
        <v>1.138954209243662</v>
      </c>
      <c r="GN84" s="4">
        <v>1.0731446437386869</v>
      </c>
      <c r="GO84" s="4">
        <v>1.065277777777778</v>
      </c>
      <c r="GP84" s="4">
        <v>1.055000135102272</v>
      </c>
      <c r="GQ84" s="4">
        <v>1.023440603893524</v>
      </c>
      <c r="GR84" s="4">
        <v>1.044220451959031</v>
      </c>
      <c r="GS84" s="4">
        <v>1.067085953878407</v>
      </c>
      <c r="GT84" s="4">
        <v>1.021839921913128</v>
      </c>
    </row>
    <row r="85" spans="1:202" ht="71.25" x14ac:dyDescent="0.45">
      <c r="A85" s="3" t="s">
        <v>1085</v>
      </c>
      <c r="B85" s="4">
        <f t="shared" si="1"/>
        <v>3199557.8826487977</v>
      </c>
      <c r="C85" s="4" t="s">
        <v>203</v>
      </c>
      <c r="D85" s="4" t="s">
        <v>556</v>
      </c>
      <c r="E85" s="4" t="s">
        <v>681</v>
      </c>
      <c r="F85" s="4" t="s">
        <v>319</v>
      </c>
      <c r="G85" s="4" t="s">
        <v>1086</v>
      </c>
      <c r="H85" s="4" t="s">
        <v>574</v>
      </c>
      <c r="I85" s="4" t="s">
        <v>490</v>
      </c>
      <c r="J85" s="4" t="s">
        <v>1087</v>
      </c>
      <c r="K85" s="4" t="s">
        <v>814</v>
      </c>
      <c r="L85" s="4" t="s">
        <v>408</v>
      </c>
      <c r="M85" s="4" t="s">
        <v>716</v>
      </c>
      <c r="N85" s="4" t="s">
        <v>316</v>
      </c>
      <c r="O85" s="4" t="s">
        <v>688</v>
      </c>
      <c r="P85" s="4" t="s">
        <v>777</v>
      </c>
      <c r="Q85" s="4" t="s">
        <v>819</v>
      </c>
      <c r="R85" s="4" t="s">
        <v>480</v>
      </c>
      <c r="S85" s="4" t="s">
        <v>968</v>
      </c>
      <c r="T85" s="4" t="s">
        <v>499</v>
      </c>
      <c r="U85" s="4" t="s">
        <v>717</v>
      </c>
      <c r="V85" s="4" t="s">
        <v>723</v>
      </c>
      <c r="W85" s="4" t="s">
        <v>1088</v>
      </c>
      <c r="X85" s="4" t="s">
        <v>734</v>
      </c>
      <c r="Y85" s="4" t="s">
        <v>310</v>
      </c>
      <c r="Z85" s="4" t="s">
        <v>424</v>
      </c>
      <c r="AA85" s="4" t="s">
        <v>669</v>
      </c>
      <c r="AB85" s="4" t="s">
        <v>328</v>
      </c>
      <c r="AC85" s="4" t="s">
        <v>428</v>
      </c>
      <c r="AD85" s="4" t="s">
        <v>1089</v>
      </c>
      <c r="AE85" s="4" t="s">
        <v>318</v>
      </c>
      <c r="AF85" s="4" t="s">
        <v>572</v>
      </c>
      <c r="AG85" s="4" t="s">
        <v>435</v>
      </c>
      <c r="AH85" s="4" t="s">
        <v>674</v>
      </c>
      <c r="AI85" s="4" t="s">
        <v>311</v>
      </c>
      <c r="AJ85" s="4" t="s">
        <v>1090</v>
      </c>
      <c r="AK85" s="4" t="s">
        <v>963</v>
      </c>
      <c r="AL85" s="4" t="s">
        <v>341</v>
      </c>
      <c r="AM85" s="4" t="s">
        <v>1091</v>
      </c>
      <c r="AN85" s="4" t="s">
        <v>331</v>
      </c>
      <c r="AO85" s="4" t="s">
        <v>1021</v>
      </c>
      <c r="AP85" s="4" t="s">
        <v>1092</v>
      </c>
      <c r="AQ85" s="4" t="s">
        <v>782</v>
      </c>
      <c r="AR85" s="4" t="s">
        <v>668</v>
      </c>
      <c r="AS85" s="4" t="s">
        <v>564</v>
      </c>
      <c r="AT85" s="4" t="s">
        <v>736</v>
      </c>
      <c r="AU85" s="4" t="s">
        <v>544</v>
      </c>
      <c r="AV85" s="4" t="s">
        <v>231</v>
      </c>
      <c r="AW85" s="4" t="s">
        <v>720</v>
      </c>
      <c r="AX85" s="4" t="s">
        <v>487</v>
      </c>
      <c r="AY85" s="4" t="s">
        <v>1093</v>
      </c>
      <c r="AZ85" s="4" t="s">
        <v>997</v>
      </c>
      <c r="BA85" s="4" t="s">
        <v>253</v>
      </c>
      <c r="BB85" s="4" t="s">
        <v>588</v>
      </c>
      <c r="BC85" s="4" t="s">
        <v>704</v>
      </c>
      <c r="BD85" s="4" t="s">
        <v>364</v>
      </c>
      <c r="BE85" s="4" t="s">
        <v>1094</v>
      </c>
      <c r="BF85" s="4" t="s">
        <v>606</v>
      </c>
      <c r="BG85" s="4" t="s">
        <v>520</v>
      </c>
      <c r="BH85" s="4" t="s">
        <v>1095</v>
      </c>
      <c r="BI85" s="4" t="s">
        <v>828</v>
      </c>
      <c r="BJ85" s="4" t="s">
        <v>444</v>
      </c>
      <c r="BK85" s="4" t="s">
        <v>741</v>
      </c>
      <c r="BL85" s="4" t="s">
        <v>361</v>
      </c>
      <c r="BM85" s="4" t="s">
        <v>711</v>
      </c>
      <c r="BN85" s="4" t="s">
        <v>796</v>
      </c>
      <c r="BO85" s="4" t="s">
        <v>833</v>
      </c>
      <c r="BP85" s="4" t="s">
        <v>510</v>
      </c>
      <c r="BQ85" s="4" t="s">
        <v>981</v>
      </c>
      <c r="BR85" s="4" t="s">
        <v>529</v>
      </c>
      <c r="BS85" s="4" t="s">
        <v>742</v>
      </c>
      <c r="BT85" s="4" t="s">
        <v>748</v>
      </c>
      <c r="BU85" s="4" t="s">
        <v>1096</v>
      </c>
      <c r="BV85" s="4" t="s">
        <v>759</v>
      </c>
      <c r="BW85" s="4" t="s">
        <v>355</v>
      </c>
      <c r="BX85" s="4" t="s">
        <v>460</v>
      </c>
      <c r="BY85" s="4" t="s">
        <v>692</v>
      </c>
      <c r="BZ85" s="4" t="s">
        <v>373</v>
      </c>
      <c r="CA85" s="4" t="s">
        <v>464</v>
      </c>
      <c r="CB85" s="4" t="s">
        <v>1097</v>
      </c>
      <c r="CC85" s="4" t="s">
        <v>363</v>
      </c>
      <c r="CD85" s="4" t="s">
        <v>604</v>
      </c>
      <c r="CE85" s="4" t="s">
        <v>471</v>
      </c>
      <c r="CF85" s="4" t="s">
        <v>697</v>
      </c>
      <c r="CG85" s="4" t="s">
        <v>356</v>
      </c>
      <c r="CH85" s="4" t="s">
        <v>1098</v>
      </c>
      <c r="CI85" s="4" t="s">
        <v>976</v>
      </c>
      <c r="CJ85" s="4" t="s">
        <v>386</v>
      </c>
      <c r="CK85" s="4" t="s">
        <v>1099</v>
      </c>
      <c r="CL85" s="4" t="s">
        <v>376</v>
      </c>
      <c r="CM85" s="4" t="s">
        <v>1028</v>
      </c>
      <c r="CN85" s="4" t="s">
        <v>1100</v>
      </c>
      <c r="CO85" s="4" t="s">
        <v>801</v>
      </c>
      <c r="CP85" s="4" t="s">
        <v>691</v>
      </c>
      <c r="CQ85" s="4" t="s">
        <v>596</v>
      </c>
      <c r="CR85" s="4" t="s">
        <v>761</v>
      </c>
      <c r="CS85" s="4" t="s">
        <v>576</v>
      </c>
      <c r="CT85" s="4" t="s">
        <v>281</v>
      </c>
      <c r="CU85" s="4" t="s">
        <v>745</v>
      </c>
      <c r="CV85" s="4" t="s">
        <v>517</v>
      </c>
      <c r="CW85" s="4" t="s">
        <v>1101</v>
      </c>
      <c r="CX85" s="4" t="s">
        <v>1010</v>
      </c>
      <c r="CY85" s="4">
        <v>63991.157652975897</v>
      </c>
      <c r="CZ85" s="4">
        <v>63991.157652975897</v>
      </c>
      <c r="DA85" s="4">
        <v>63991.157652975897</v>
      </c>
      <c r="DB85" s="4">
        <v>63991.157652975897</v>
      </c>
      <c r="DC85" s="4">
        <v>63991.157652975897</v>
      </c>
      <c r="DD85" s="4">
        <v>63991.157652975897</v>
      </c>
      <c r="DE85" s="4">
        <v>63991.157652975897</v>
      </c>
      <c r="DF85" s="4">
        <v>63991.157652975897</v>
      </c>
      <c r="DG85" s="4">
        <v>63991.157652975897</v>
      </c>
      <c r="DH85" s="4">
        <v>63991.157652975897</v>
      </c>
      <c r="DI85" s="4">
        <v>63991.157652975897</v>
      </c>
      <c r="DJ85" s="4">
        <v>63991.157652975897</v>
      </c>
      <c r="DK85" s="4">
        <v>63991.157652975897</v>
      </c>
      <c r="DL85" s="4">
        <v>63991.157652975897</v>
      </c>
      <c r="DM85" s="4">
        <v>63991.157652975897</v>
      </c>
      <c r="DN85" s="4">
        <v>63991.157652975897</v>
      </c>
      <c r="DO85" s="4">
        <v>63991.157652975897</v>
      </c>
      <c r="DP85" s="4">
        <v>63991.157652975897</v>
      </c>
      <c r="DQ85" s="4">
        <v>63991.157652975897</v>
      </c>
      <c r="DR85" s="4">
        <v>63991.157652975897</v>
      </c>
      <c r="DS85" s="4">
        <v>63991.157652975897</v>
      </c>
      <c r="DT85" s="4">
        <v>63991.157652975897</v>
      </c>
      <c r="DU85" s="4">
        <v>63991.157652975897</v>
      </c>
      <c r="DV85" s="4">
        <v>63991.157652975897</v>
      </c>
      <c r="DW85" s="4">
        <v>63991.157652975897</v>
      </c>
      <c r="DX85" s="4">
        <v>63991.157652975897</v>
      </c>
      <c r="DY85" s="4">
        <v>63991.157652975897</v>
      </c>
      <c r="DZ85" s="4">
        <v>63991.15765297589</v>
      </c>
      <c r="EA85" s="4">
        <v>63991.157652975897</v>
      </c>
      <c r="EB85" s="4">
        <v>63991.15765297589</v>
      </c>
      <c r="EC85" s="4">
        <v>63991.157652975897</v>
      </c>
      <c r="ED85" s="4">
        <v>63991.157652975897</v>
      </c>
      <c r="EE85" s="4">
        <v>63991.157652975897</v>
      </c>
      <c r="EF85" s="4">
        <v>63991.157652975897</v>
      </c>
      <c r="EG85" s="4">
        <v>63991.157652975897</v>
      </c>
      <c r="EH85" s="4">
        <v>63991.15765297589</v>
      </c>
      <c r="EI85" s="4">
        <v>63991.157652975897</v>
      </c>
      <c r="EJ85" s="4">
        <v>63991.157652975897</v>
      </c>
      <c r="EK85" s="4">
        <v>63991.157652975897</v>
      </c>
      <c r="EL85" s="4">
        <v>63991.157652975897</v>
      </c>
      <c r="EM85" s="4">
        <v>63991.157652975897</v>
      </c>
      <c r="EN85" s="4">
        <v>63991.157652975897</v>
      </c>
      <c r="EO85" s="4">
        <v>63991.157652975897</v>
      </c>
      <c r="EP85" s="4">
        <v>63991.157652975897</v>
      </c>
      <c r="EQ85" s="4">
        <v>63991.157652975897</v>
      </c>
      <c r="ER85" s="4">
        <v>63991.157652975897</v>
      </c>
      <c r="ES85" s="4">
        <v>63991.157652975897</v>
      </c>
      <c r="ET85" s="4">
        <v>63991.157652975897</v>
      </c>
      <c r="EU85" s="4">
        <v>63991.157652975897</v>
      </c>
      <c r="EV85" s="4">
        <v>63991.15765297589</v>
      </c>
      <c r="EW85" s="4">
        <v>0.81893004115226331</v>
      </c>
      <c r="EX85" s="4">
        <v>0.9989276139410187</v>
      </c>
      <c r="EY85" s="4">
        <v>1.1322799097065459</v>
      </c>
      <c r="EZ85" s="4">
        <v>0.99045346062052508</v>
      </c>
      <c r="FA85" s="4">
        <v>0.95560571858540255</v>
      </c>
      <c r="FB85" s="4">
        <v>1.0198368744335919</v>
      </c>
      <c r="FC85" s="4">
        <v>0.9820341411006327</v>
      </c>
      <c r="FD85" s="4">
        <v>0.84918032786885245</v>
      </c>
      <c r="FE85" s="4">
        <v>0.93384699198381182</v>
      </c>
      <c r="FF85" s="4">
        <v>0.96155741744701817</v>
      </c>
      <c r="FG85" s="4">
        <v>1.302435478007997</v>
      </c>
      <c r="FH85" s="4">
        <v>0.96647230320699706</v>
      </c>
      <c r="FI85" s="4">
        <v>0.96058494947593054</v>
      </c>
      <c r="FJ85" s="4">
        <v>0.957048726917758</v>
      </c>
      <c r="FK85" s="4">
        <v>0.98709677419354847</v>
      </c>
      <c r="FL85" s="4">
        <v>0.98174893472604541</v>
      </c>
      <c r="FM85" s="4">
        <v>0.91540284059954136</v>
      </c>
      <c r="FN85" s="4">
        <v>1.0785449710323869</v>
      </c>
      <c r="FO85" s="4">
        <v>0.97619047619047616</v>
      </c>
      <c r="FP85" s="4">
        <v>0.95633921074727113</v>
      </c>
      <c r="FQ85" s="4">
        <v>0.96326530612244898</v>
      </c>
      <c r="FR85" s="4">
        <v>0.95816556336586367</v>
      </c>
      <c r="FS85" s="4">
        <v>0.94001836172600228</v>
      </c>
      <c r="FT85" s="4">
        <v>1.042720862712569</v>
      </c>
      <c r="FU85" s="4">
        <v>0.98787878787878791</v>
      </c>
      <c r="FV85" s="4">
        <v>0.95177743431221029</v>
      </c>
      <c r="FW85" s="4">
        <v>1.0421875</v>
      </c>
      <c r="FX85" s="4">
        <v>0.9905122430399157</v>
      </c>
      <c r="FY85" s="4">
        <v>0.9993640474844544</v>
      </c>
      <c r="FZ85" s="4">
        <v>0.94576432256312781</v>
      </c>
      <c r="GA85" s="4">
        <v>1.0068614431164229</v>
      </c>
      <c r="GB85" s="4">
        <v>0.89468946894689461</v>
      </c>
      <c r="GC85" s="4">
        <v>1.013682913355713</v>
      </c>
      <c r="GD85" s="4">
        <v>0.98811013767209011</v>
      </c>
      <c r="GE85" s="4">
        <v>0.94562899786780386</v>
      </c>
      <c r="GF85" s="4">
        <v>1.0046423296054019</v>
      </c>
      <c r="GG85" s="4">
        <v>1.008900190718373</v>
      </c>
      <c r="GH85" s="4">
        <v>0.951171875</v>
      </c>
      <c r="GI85" s="4">
        <v>0.9</v>
      </c>
      <c r="GJ85" s="4">
        <v>0.98382352941176476</v>
      </c>
      <c r="GK85" s="4">
        <v>1.084274952919021</v>
      </c>
      <c r="GL85" s="4">
        <v>1.050037341299477</v>
      </c>
      <c r="GM85" s="4">
        <v>1.0294450736126839</v>
      </c>
      <c r="GN85" s="4">
        <v>0.96253207869974344</v>
      </c>
      <c r="GO85" s="4">
        <v>0.95961002785515337</v>
      </c>
      <c r="GP85" s="4">
        <v>0.95047169811320753</v>
      </c>
      <c r="GQ85" s="4">
        <v>1.0152871366790721</v>
      </c>
      <c r="GR85" s="4">
        <v>0.91678321678321673</v>
      </c>
      <c r="GS85" s="4">
        <v>1.1482209124645271</v>
      </c>
      <c r="GT85" s="4">
        <v>0.99155948553054651</v>
      </c>
    </row>
    <row r="86" spans="1:202" ht="71.25" x14ac:dyDescent="0.45">
      <c r="A86" s="3" t="s">
        <v>1102</v>
      </c>
      <c r="B86" s="4">
        <f t="shared" si="1"/>
        <v>3158085.4949858091</v>
      </c>
      <c r="C86" s="4" t="s">
        <v>203</v>
      </c>
      <c r="D86" s="4" t="s">
        <v>556</v>
      </c>
      <c r="E86" s="4" t="s">
        <v>681</v>
      </c>
      <c r="F86" s="4" t="s">
        <v>319</v>
      </c>
      <c r="G86" s="4" t="s">
        <v>1086</v>
      </c>
      <c r="H86" s="4" t="s">
        <v>574</v>
      </c>
      <c r="I86" s="4" t="s">
        <v>490</v>
      </c>
      <c r="J86" s="4" t="s">
        <v>1087</v>
      </c>
      <c r="K86" s="4" t="s">
        <v>814</v>
      </c>
      <c r="L86" s="4" t="s">
        <v>408</v>
      </c>
      <c r="M86" s="4" t="s">
        <v>716</v>
      </c>
      <c r="N86" s="4" t="s">
        <v>316</v>
      </c>
      <c r="O86" s="4" t="s">
        <v>688</v>
      </c>
      <c r="P86" s="4" t="s">
        <v>777</v>
      </c>
      <c r="Q86" s="4" t="s">
        <v>819</v>
      </c>
      <c r="R86" s="4" t="s">
        <v>480</v>
      </c>
      <c r="S86" s="4" t="s">
        <v>968</v>
      </c>
      <c r="T86" s="4" t="s">
        <v>499</v>
      </c>
      <c r="U86" s="4" t="s">
        <v>717</v>
      </c>
      <c r="V86" s="4" t="s">
        <v>723</v>
      </c>
      <c r="W86" s="4" t="s">
        <v>1088</v>
      </c>
      <c r="X86" s="4" t="s">
        <v>734</v>
      </c>
      <c r="Y86" s="4" t="s">
        <v>310</v>
      </c>
      <c r="Z86" s="4" t="s">
        <v>424</v>
      </c>
      <c r="AA86" s="4" t="s">
        <v>669</v>
      </c>
      <c r="AB86" s="4" t="s">
        <v>328</v>
      </c>
      <c r="AC86" s="4" t="s">
        <v>428</v>
      </c>
      <c r="AD86" s="4" t="s">
        <v>1089</v>
      </c>
      <c r="AE86" s="4" t="s">
        <v>318</v>
      </c>
      <c r="AF86" s="4" t="s">
        <v>572</v>
      </c>
      <c r="AG86" s="4" t="s">
        <v>435</v>
      </c>
      <c r="AH86" s="4" t="s">
        <v>674</v>
      </c>
      <c r="AI86" s="4" t="s">
        <v>311</v>
      </c>
      <c r="AJ86" s="4" t="s">
        <v>1090</v>
      </c>
      <c r="AK86" s="4" t="s">
        <v>963</v>
      </c>
      <c r="AL86" s="4" t="s">
        <v>341</v>
      </c>
      <c r="AM86" s="4" t="s">
        <v>1091</v>
      </c>
      <c r="AN86" s="4" t="s">
        <v>331</v>
      </c>
      <c r="AO86" s="4" t="s">
        <v>1021</v>
      </c>
      <c r="AP86" s="4" t="s">
        <v>1092</v>
      </c>
      <c r="AQ86" s="4" t="s">
        <v>782</v>
      </c>
      <c r="AR86" s="4" t="s">
        <v>668</v>
      </c>
      <c r="AS86" s="4" t="s">
        <v>564</v>
      </c>
      <c r="AT86" s="4" t="s">
        <v>736</v>
      </c>
      <c r="AU86" s="4" t="s">
        <v>544</v>
      </c>
      <c r="AV86" s="4" t="s">
        <v>231</v>
      </c>
      <c r="AW86" s="4" t="s">
        <v>720</v>
      </c>
      <c r="AX86" s="4" t="s">
        <v>487</v>
      </c>
      <c r="AY86" s="4" t="s">
        <v>1093</v>
      </c>
      <c r="AZ86" s="4" t="s">
        <v>997</v>
      </c>
      <c r="BA86" s="4" t="s">
        <v>253</v>
      </c>
      <c r="BB86" s="4" t="s">
        <v>588</v>
      </c>
      <c r="BC86" s="4" t="s">
        <v>704</v>
      </c>
      <c r="BD86" s="4" t="s">
        <v>364</v>
      </c>
      <c r="BE86" s="4" t="s">
        <v>1094</v>
      </c>
      <c r="BF86" s="4" t="s">
        <v>606</v>
      </c>
      <c r="BG86" s="4" t="s">
        <v>520</v>
      </c>
      <c r="BH86" s="4" t="s">
        <v>1095</v>
      </c>
      <c r="BI86" s="4" t="s">
        <v>828</v>
      </c>
      <c r="BJ86" s="4" t="s">
        <v>444</v>
      </c>
      <c r="BK86" s="4" t="s">
        <v>741</v>
      </c>
      <c r="BL86" s="4" t="s">
        <v>361</v>
      </c>
      <c r="BM86" s="4" t="s">
        <v>711</v>
      </c>
      <c r="BN86" s="4" t="s">
        <v>796</v>
      </c>
      <c r="BO86" s="4" t="s">
        <v>833</v>
      </c>
      <c r="BP86" s="4" t="s">
        <v>510</v>
      </c>
      <c r="BQ86" s="4" t="s">
        <v>981</v>
      </c>
      <c r="BR86" s="4" t="s">
        <v>529</v>
      </c>
      <c r="BS86" s="4" t="s">
        <v>742</v>
      </c>
      <c r="BT86" s="4" t="s">
        <v>748</v>
      </c>
      <c r="BU86" s="4" t="s">
        <v>1096</v>
      </c>
      <c r="BV86" s="4" t="s">
        <v>759</v>
      </c>
      <c r="BW86" s="4" t="s">
        <v>355</v>
      </c>
      <c r="BX86" s="4" t="s">
        <v>460</v>
      </c>
      <c r="BY86" s="4" t="s">
        <v>692</v>
      </c>
      <c r="BZ86" s="4" t="s">
        <v>373</v>
      </c>
      <c r="CA86" s="4" t="s">
        <v>464</v>
      </c>
      <c r="CB86" s="4" t="s">
        <v>1097</v>
      </c>
      <c r="CC86" s="4" t="s">
        <v>363</v>
      </c>
      <c r="CD86" s="4" t="s">
        <v>604</v>
      </c>
      <c r="CE86" s="4" t="s">
        <v>471</v>
      </c>
      <c r="CF86" s="4" t="s">
        <v>697</v>
      </c>
      <c r="CG86" s="4" t="s">
        <v>356</v>
      </c>
      <c r="CH86" s="4" t="s">
        <v>1098</v>
      </c>
      <c r="CI86" s="4" t="s">
        <v>976</v>
      </c>
      <c r="CJ86" s="4" t="s">
        <v>386</v>
      </c>
      <c r="CK86" s="4" t="s">
        <v>1099</v>
      </c>
      <c r="CL86" s="4" t="s">
        <v>376</v>
      </c>
      <c r="CM86" s="4" t="s">
        <v>1028</v>
      </c>
      <c r="CN86" s="4" t="s">
        <v>1100</v>
      </c>
      <c r="CO86" s="4" t="s">
        <v>801</v>
      </c>
      <c r="CP86" s="4" t="s">
        <v>691</v>
      </c>
      <c r="CQ86" s="4" t="s">
        <v>596</v>
      </c>
      <c r="CR86" s="4" t="s">
        <v>761</v>
      </c>
      <c r="CS86" s="4" t="s">
        <v>576</v>
      </c>
      <c r="CT86" s="4" t="s">
        <v>281</v>
      </c>
      <c r="CU86" s="4" t="s">
        <v>745</v>
      </c>
      <c r="CV86" s="4" t="s">
        <v>517</v>
      </c>
      <c r="CW86" s="4" t="s">
        <v>1101</v>
      </c>
      <c r="CX86" s="4" t="s">
        <v>1010</v>
      </c>
      <c r="CY86" s="4">
        <v>52404.281370132521</v>
      </c>
      <c r="CZ86" s="4">
        <v>63922.534427610772</v>
      </c>
      <c r="DA86" s="4">
        <v>72455.902209328924</v>
      </c>
      <c r="DB86" s="4">
        <v>63380.263546503578</v>
      </c>
      <c r="DC86" s="4">
        <v>61150.316192083817</v>
      </c>
      <c r="DD86" s="4">
        <v>65260.542212198161</v>
      </c>
      <c r="DE86" s="4">
        <v>62841.501543775368</v>
      </c>
      <c r="DF86" s="4">
        <v>54340.032236461499</v>
      </c>
      <c r="DG86" s="4">
        <v>59757.950087793433</v>
      </c>
      <c r="DH86" s="4">
        <v>61531.172292240502</v>
      </c>
      <c r="DI86" s="4">
        <v>83344.35400603876</v>
      </c>
      <c r="DJ86" s="4">
        <v>61845.681521753671</v>
      </c>
      <c r="DK86" s="4">
        <v>61468.942940990157</v>
      </c>
      <c r="DL86" s="4">
        <v>61242.655965774138</v>
      </c>
      <c r="DM86" s="4">
        <v>63165.465296163296</v>
      </c>
      <c r="DN86" s="4">
        <v>62823.250857695522</v>
      </c>
      <c r="DO86" s="4">
        <v>58577.687488787218</v>
      </c>
      <c r="DP86" s="4">
        <v>69017.341277157771</v>
      </c>
      <c r="DQ86" s="4">
        <v>62467.55866123837</v>
      </c>
      <c r="DR86" s="4">
        <v>61197.25320465117</v>
      </c>
      <c r="DS86" s="4">
        <v>61640.462065723717</v>
      </c>
      <c r="DT86" s="4">
        <v>61314.123622997453</v>
      </c>
      <c r="DU86" s="4">
        <v>60152.863181900742</v>
      </c>
      <c r="DV86" s="4">
        <v>66724.915113887022</v>
      </c>
      <c r="DW86" s="4">
        <v>63215.507257182253</v>
      </c>
      <c r="DX86" s="4">
        <v>60905.339849617558</v>
      </c>
      <c r="DY86" s="4">
        <v>66690.78461646082</v>
      </c>
      <c r="DZ86" s="4">
        <v>63384.02510157002</v>
      </c>
      <c r="EA86" s="4">
        <v>63950.462315293807</v>
      </c>
      <c r="EB86" s="4">
        <v>60520.553867697046</v>
      </c>
      <c r="EC86" s="4">
        <v>64430.229341165868</v>
      </c>
      <c r="ED86" s="4">
        <v>57252.214857838007</v>
      </c>
      <c r="EE86" s="4">
        <v>64866.743118673352</v>
      </c>
      <c r="EF86" s="4">
        <v>63230.311598278437</v>
      </c>
      <c r="EG86" s="4">
        <v>60511.894283784248</v>
      </c>
      <c r="EH86" s="4">
        <v>64288.225698632254</v>
      </c>
      <c r="EI86" s="4">
        <v>64560.691160376817</v>
      </c>
      <c r="EJ86" s="4">
        <v>60866.589408201682</v>
      </c>
      <c r="EK86" s="4">
        <v>57592.041887678322</v>
      </c>
      <c r="EL86" s="4">
        <v>62956.00657329541</v>
      </c>
      <c r="EM86" s="4">
        <v>69384.00945141408</v>
      </c>
      <c r="EN86" s="4">
        <v>67193.105048606492</v>
      </c>
      <c r="EO86" s="4">
        <v>65875.382000628641</v>
      </c>
      <c r="EP86" s="4">
        <v>61593.541994121893</v>
      </c>
      <c r="EQ86" s="4">
        <v>61406.556577855707</v>
      </c>
      <c r="ER86" s="4">
        <v>60821.784278653977</v>
      </c>
      <c r="ES86" s="4">
        <v>64969.399226268972</v>
      </c>
      <c r="ET86" s="4">
        <v>58666.019358777201</v>
      </c>
      <c r="EU86" s="4">
        <v>73475.985429961409</v>
      </c>
      <c r="EV86" s="4">
        <v>63451.03936088887</v>
      </c>
      <c r="EW86" s="4">
        <v>0.74371859296482423</v>
      </c>
      <c r="EX86" s="4">
        <v>0.96135265700483086</v>
      </c>
      <c r="EY86" s="4">
        <v>1.110047846889952</v>
      </c>
      <c r="EZ86" s="4">
        <v>1.1132530120481929</v>
      </c>
      <c r="FA86" s="4">
        <v>1.112598425196851</v>
      </c>
      <c r="FB86" s="4">
        <v>1.0672393364928909</v>
      </c>
      <c r="FC86" s="4">
        <v>0.97939585485929592</v>
      </c>
      <c r="FD86" s="4">
        <v>0.96940896940896937</v>
      </c>
      <c r="FE86" s="4">
        <v>1.0081673472789401</v>
      </c>
      <c r="FF86" s="4">
        <v>1.072783188108662</v>
      </c>
      <c r="FG86" s="4">
        <v>1.0245604242255091</v>
      </c>
      <c r="FH86" s="4">
        <v>1.139265962795375</v>
      </c>
      <c r="FI86" s="4">
        <v>0.96497876510944147</v>
      </c>
      <c r="FJ86" s="4">
        <v>1.0307975633942481</v>
      </c>
      <c r="FK86" s="4">
        <v>0.98608475648323846</v>
      </c>
      <c r="FL86" s="4">
        <v>0.96289610140195914</v>
      </c>
      <c r="FM86" s="4">
        <v>1.018629757785467</v>
      </c>
      <c r="FN86" s="4">
        <v>1.023599859105319</v>
      </c>
      <c r="FO86" s="4">
        <v>0.97185741088180111</v>
      </c>
      <c r="FP86" s="4">
        <v>0.99824407374890267</v>
      </c>
      <c r="FQ86" s="4">
        <v>0.9618644067796609</v>
      </c>
      <c r="FR86" s="4">
        <v>1.0274928774928771</v>
      </c>
      <c r="FS86" s="4">
        <v>1.1397721106890939</v>
      </c>
      <c r="FT86" s="4">
        <v>0.96565897639883325</v>
      </c>
      <c r="FU86" s="4">
        <v>0.98159509202453987</v>
      </c>
      <c r="FV86" s="4">
        <v>1.172891631482083</v>
      </c>
      <c r="FW86" s="4">
        <v>0.96351824087956017</v>
      </c>
      <c r="FX86" s="4">
        <v>0.96086304484543561</v>
      </c>
      <c r="FY86" s="4">
        <v>1.0950293431379481</v>
      </c>
      <c r="FZ86" s="4">
        <v>1.0531113184525951</v>
      </c>
      <c r="GA86" s="4">
        <v>1.193229281160695</v>
      </c>
      <c r="GB86" s="4">
        <v>0.99597585513078479</v>
      </c>
      <c r="GC86" s="4">
        <v>1.026702997275204</v>
      </c>
      <c r="GD86" s="4">
        <v>1.0006333122229261</v>
      </c>
      <c r="GE86" s="4">
        <v>1.074408117249154</v>
      </c>
      <c r="GF86" s="4">
        <v>0.98970804452846028</v>
      </c>
      <c r="GG86" s="4">
        <v>1.009136735979836</v>
      </c>
      <c r="GH86" s="4">
        <v>0.93307821541907776</v>
      </c>
      <c r="GI86" s="4">
        <v>0.94444444444444431</v>
      </c>
      <c r="GJ86" s="4">
        <v>1.014947683109118</v>
      </c>
      <c r="GK86" s="4">
        <v>0.91684759009986971</v>
      </c>
      <c r="GL86" s="4">
        <v>1.0561877667140831</v>
      </c>
      <c r="GM86" s="4">
        <v>0.9581958195819581</v>
      </c>
      <c r="GN86" s="4">
        <v>0.98986846782794158</v>
      </c>
      <c r="GO86" s="4">
        <v>0.99129172714078362</v>
      </c>
      <c r="GP86" s="4">
        <v>1</v>
      </c>
      <c r="GQ86" s="4">
        <v>1.0454680534918279</v>
      </c>
      <c r="GR86" s="4">
        <v>1.0511060259344009</v>
      </c>
      <c r="GS86" s="4">
        <v>1.096007604562738</v>
      </c>
      <c r="GT86" s="4">
        <v>1.0170247263883261</v>
      </c>
    </row>
    <row r="87" spans="1:202" ht="71.25" x14ac:dyDescent="0.45">
      <c r="A87" s="3" t="s">
        <v>1103</v>
      </c>
      <c r="B87" s="4">
        <f t="shared" si="1"/>
        <v>3218123.699862279</v>
      </c>
      <c r="C87" s="4" t="s">
        <v>203</v>
      </c>
      <c r="D87" s="4" t="s">
        <v>556</v>
      </c>
      <c r="E87" s="4" t="s">
        <v>681</v>
      </c>
      <c r="F87" s="4" t="s">
        <v>319</v>
      </c>
      <c r="G87" s="4" t="s">
        <v>1086</v>
      </c>
      <c r="H87" s="4" t="s">
        <v>574</v>
      </c>
      <c r="I87" s="4" t="s">
        <v>490</v>
      </c>
      <c r="J87" s="4" t="s">
        <v>1087</v>
      </c>
      <c r="K87" s="4" t="s">
        <v>814</v>
      </c>
      <c r="L87" s="4" t="s">
        <v>408</v>
      </c>
      <c r="M87" s="4" t="s">
        <v>716</v>
      </c>
      <c r="N87" s="4" t="s">
        <v>316</v>
      </c>
      <c r="O87" s="4" t="s">
        <v>688</v>
      </c>
      <c r="P87" s="4" t="s">
        <v>777</v>
      </c>
      <c r="Q87" s="4" t="s">
        <v>819</v>
      </c>
      <c r="R87" s="4" t="s">
        <v>480</v>
      </c>
      <c r="S87" s="4" t="s">
        <v>968</v>
      </c>
      <c r="T87" s="4" t="s">
        <v>499</v>
      </c>
      <c r="U87" s="4" t="s">
        <v>717</v>
      </c>
      <c r="V87" s="4" t="s">
        <v>723</v>
      </c>
      <c r="W87" s="4" t="s">
        <v>1088</v>
      </c>
      <c r="X87" s="4" t="s">
        <v>734</v>
      </c>
      <c r="Y87" s="4" t="s">
        <v>310</v>
      </c>
      <c r="Z87" s="4" t="s">
        <v>424</v>
      </c>
      <c r="AA87" s="4" t="s">
        <v>669</v>
      </c>
      <c r="AB87" s="4" t="s">
        <v>328</v>
      </c>
      <c r="AC87" s="4" t="s">
        <v>428</v>
      </c>
      <c r="AD87" s="4" t="s">
        <v>1089</v>
      </c>
      <c r="AE87" s="4" t="s">
        <v>318</v>
      </c>
      <c r="AF87" s="4" t="s">
        <v>572</v>
      </c>
      <c r="AG87" s="4" t="s">
        <v>435</v>
      </c>
      <c r="AH87" s="4" t="s">
        <v>674</v>
      </c>
      <c r="AI87" s="4" t="s">
        <v>311</v>
      </c>
      <c r="AJ87" s="4" t="s">
        <v>1090</v>
      </c>
      <c r="AK87" s="4" t="s">
        <v>963</v>
      </c>
      <c r="AL87" s="4" t="s">
        <v>341</v>
      </c>
      <c r="AM87" s="4" t="s">
        <v>1091</v>
      </c>
      <c r="AN87" s="4" t="s">
        <v>331</v>
      </c>
      <c r="AO87" s="4" t="s">
        <v>1021</v>
      </c>
      <c r="AP87" s="4" t="s">
        <v>1092</v>
      </c>
      <c r="AQ87" s="4" t="s">
        <v>782</v>
      </c>
      <c r="AR87" s="4" t="s">
        <v>668</v>
      </c>
      <c r="AS87" s="4" t="s">
        <v>564</v>
      </c>
      <c r="AT87" s="4" t="s">
        <v>736</v>
      </c>
      <c r="AU87" s="4" t="s">
        <v>544</v>
      </c>
      <c r="AV87" s="4" t="s">
        <v>231</v>
      </c>
      <c r="AW87" s="4" t="s">
        <v>720</v>
      </c>
      <c r="AX87" s="4" t="s">
        <v>487</v>
      </c>
      <c r="AY87" s="4" t="s">
        <v>1093</v>
      </c>
      <c r="AZ87" s="4" t="s">
        <v>997</v>
      </c>
      <c r="BA87" s="4" t="s">
        <v>253</v>
      </c>
      <c r="BB87" s="4" t="s">
        <v>588</v>
      </c>
      <c r="BC87" s="4" t="s">
        <v>704</v>
      </c>
      <c r="BD87" s="4" t="s">
        <v>364</v>
      </c>
      <c r="BE87" s="4" t="s">
        <v>1094</v>
      </c>
      <c r="BF87" s="4" t="s">
        <v>606</v>
      </c>
      <c r="BG87" s="4" t="s">
        <v>520</v>
      </c>
      <c r="BH87" s="4" t="s">
        <v>1095</v>
      </c>
      <c r="BI87" s="4" t="s">
        <v>828</v>
      </c>
      <c r="BJ87" s="4" t="s">
        <v>444</v>
      </c>
      <c r="BK87" s="4" t="s">
        <v>741</v>
      </c>
      <c r="BL87" s="4" t="s">
        <v>361</v>
      </c>
      <c r="BM87" s="4" t="s">
        <v>711</v>
      </c>
      <c r="BN87" s="4" t="s">
        <v>796</v>
      </c>
      <c r="BO87" s="4" t="s">
        <v>833</v>
      </c>
      <c r="BP87" s="4" t="s">
        <v>510</v>
      </c>
      <c r="BQ87" s="4" t="s">
        <v>981</v>
      </c>
      <c r="BR87" s="4" t="s">
        <v>529</v>
      </c>
      <c r="BS87" s="4" t="s">
        <v>742</v>
      </c>
      <c r="BT87" s="4" t="s">
        <v>748</v>
      </c>
      <c r="BU87" s="4" t="s">
        <v>1096</v>
      </c>
      <c r="BV87" s="4" t="s">
        <v>759</v>
      </c>
      <c r="BW87" s="4" t="s">
        <v>355</v>
      </c>
      <c r="BX87" s="4" t="s">
        <v>460</v>
      </c>
      <c r="BY87" s="4" t="s">
        <v>692</v>
      </c>
      <c r="BZ87" s="4" t="s">
        <v>373</v>
      </c>
      <c r="CA87" s="4" t="s">
        <v>464</v>
      </c>
      <c r="CB87" s="4" t="s">
        <v>1097</v>
      </c>
      <c r="CC87" s="4" t="s">
        <v>363</v>
      </c>
      <c r="CD87" s="4" t="s">
        <v>604</v>
      </c>
      <c r="CE87" s="4" t="s">
        <v>471</v>
      </c>
      <c r="CF87" s="4" t="s">
        <v>697</v>
      </c>
      <c r="CG87" s="4" t="s">
        <v>356</v>
      </c>
      <c r="CH87" s="4" t="s">
        <v>1098</v>
      </c>
      <c r="CI87" s="4" t="s">
        <v>976</v>
      </c>
      <c r="CJ87" s="4" t="s">
        <v>386</v>
      </c>
      <c r="CK87" s="4" t="s">
        <v>1099</v>
      </c>
      <c r="CL87" s="4" t="s">
        <v>376</v>
      </c>
      <c r="CM87" s="4" t="s">
        <v>1028</v>
      </c>
      <c r="CN87" s="4" t="s">
        <v>1100</v>
      </c>
      <c r="CO87" s="4" t="s">
        <v>801</v>
      </c>
      <c r="CP87" s="4" t="s">
        <v>691</v>
      </c>
      <c r="CQ87" s="4" t="s">
        <v>596</v>
      </c>
      <c r="CR87" s="4" t="s">
        <v>761</v>
      </c>
      <c r="CS87" s="4" t="s">
        <v>576</v>
      </c>
      <c r="CT87" s="4" t="s">
        <v>281</v>
      </c>
      <c r="CU87" s="4" t="s">
        <v>745</v>
      </c>
      <c r="CV87" s="4" t="s">
        <v>517</v>
      </c>
      <c r="CW87" s="4" t="s">
        <v>1101</v>
      </c>
      <c r="CX87" s="4" t="s">
        <v>1010</v>
      </c>
      <c r="CY87" s="4">
        <v>38974.038405927713</v>
      </c>
      <c r="CZ87" s="4">
        <v>61452.098314466391</v>
      </c>
      <c r="DA87" s="4">
        <v>80429.518241934493</v>
      </c>
      <c r="DB87" s="4">
        <v>70558.269297553386</v>
      </c>
      <c r="DC87" s="4">
        <v>68035.745495601921</v>
      </c>
      <c r="DD87" s="4">
        <v>69648.61776971267</v>
      </c>
      <c r="DE87" s="4">
        <v>61546.706125107637</v>
      </c>
      <c r="DF87" s="4">
        <v>52677.714647998313</v>
      </c>
      <c r="DG87" s="4">
        <v>60246.014018838003</v>
      </c>
      <c r="DH87" s="4">
        <v>66009.607179733153</v>
      </c>
      <c r="DI87" s="4">
        <v>85391.326697228098</v>
      </c>
      <c r="DJ87" s="4">
        <v>70458.679903616794</v>
      </c>
      <c r="DK87" s="4">
        <v>59316.224651779397</v>
      </c>
      <c r="DL87" s="4">
        <v>63128.780545312213</v>
      </c>
      <c r="DM87" s="4">
        <v>62286.50246471764</v>
      </c>
      <c r="DN87" s="4">
        <v>60492.263328272304</v>
      </c>
      <c r="DO87" s="4">
        <v>59668.975618336117</v>
      </c>
      <c r="DP87" s="4">
        <v>70646.1408071224</v>
      </c>
      <c r="DQ87" s="4">
        <v>60709.559824618147</v>
      </c>
      <c r="DR87" s="4">
        <v>61089.795341254066</v>
      </c>
      <c r="DS87" s="4">
        <v>59289.766478471553</v>
      </c>
      <c r="DT87" s="4">
        <v>62999.825312347653</v>
      </c>
      <c r="DU87" s="4">
        <v>68560.555832827289</v>
      </c>
      <c r="DV87" s="4">
        <v>64433.51322917518</v>
      </c>
      <c r="DW87" s="4">
        <v>62052.031663491784</v>
      </c>
      <c r="DX87" s="4">
        <v>71435.36342218866</v>
      </c>
      <c r="DY87" s="4">
        <v>64257.787476529971</v>
      </c>
      <c r="DZ87" s="4">
        <v>60903.367353654088</v>
      </c>
      <c r="EA87" s="4">
        <v>70027.632742484289</v>
      </c>
      <c r="EB87" s="4">
        <v>63734.880277091717</v>
      </c>
      <c r="EC87" s="4">
        <v>76880.036241778042</v>
      </c>
      <c r="ED87" s="4">
        <v>57021.823651166633</v>
      </c>
      <c r="EE87" s="4">
        <v>66598.879583422662</v>
      </c>
      <c r="EF87" s="4">
        <v>63270.356127473038</v>
      </c>
      <c r="EG87" s="4">
        <v>65014.470408620502</v>
      </c>
      <c r="EH87" s="4">
        <v>63626.574142397643</v>
      </c>
      <c r="EI87" s="4">
        <v>65150.565150184942</v>
      </c>
      <c r="EJ87" s="4">
        <v>56793.288623650573</v>
      </c>
      <c r="EK87" s="4">
        <v>54392.48400502951</v>
      </c>
      <c r="EL87" s="4">
        <v>63897.053009368588</v>
      </c>
      <c r="EM87" s="4">
        <v>63614.561856995577</v>
      </c>
      <c r="EN87" s="4">
        <v>70968.535559872442</v>
      </c>
      <c r="EO87" s="4">
        <v>63121.515646366926</v>
      </c>
      <c r="EP87" s="4">
        <v>60969.505041817407</v>
      </c>
      <c r="EQ87" s="4">
        <v>60871.811527830832</v>
      </c>
      <c r="ER87" s="4">
        <v>60821.784278653977</v>
      </c>
      <c r="ES87" s="4">
        <v>67923.431345620877</v>
      </c>
      <c r="ET87" s="4">
        <v>61664.206465594958</v>
      </c>
      <c r="EU87" s="4">
        <v>80530.23878397861</v>
      </c>
      <c r="EV87" s="4">
        <v>64531.275945062902</v>
      </c>
      <c r="EW87" s="4">
        <v>0.86486486486486491</v>
      </c>
      <c r="EX87" s="4">
        <v>1.068676716917923</v>
      </c>
      <c r="EY87" s="4">
        <v>1.148706896551724</v>
      </c>
      <c r="EZ87" s="4">
        <v>0.91287878787878773</v>
      </c>
      <c r="FA87" s="4">
        <v>0.93064401981599432</v>
      </c>
      <c r="FB87" s="4">
        <v>1.0322879082246279</v>
      </c>
      <c r="FC87" s="4">
        <v>0.99602829837408513</v>
      </c>
      <c r="FD87" s="4">
        <v>1.005514705882353</v>
      </c>
      <c r="FE87" s="4">
        <v>0.99851202777548154</v>
      </c>
      <c r="FF87" s="4">
        <v>1.0936454849498329</v>
      </c>
      <c r="FG87" s="4">
        <v>1.061018795968401</v>
      </c>
      <c r="FH87" s="4">
        <v>1.016769638128862</v>
      </c>
      <c r="FI87" s="4">
        <v>0.99390615478366851</v>
      </c>
      <c r="FJ87" s="4">
        <v>1.031471606838547</v>
      </c>
      <c r="FK87" s="4">
        <v>0.97754971135343172</v>
      </c>
      <c r="FL87" s="4">
        <v>0.9873150105708246</v>
      </c>
      <c r="FM87" s="4">
        <v>1.0007065601391381</v>
      </c>
      <c r="FN87" s="4">
        <v>0.95750172057811422</v>
      </c>
      <c r="FO87" s="4">
        <v>1.0553410553410549</v>
      </c>
      <c r="FP87" s="4">
        <v>0.96130167106420394</v>
      </c>
      <c r="FQ87" s="4">
        <v>0.88105726872246704</v>
      </c>
      <c r="FR87" s="4">
        <v>0.95438791071676154</v>
      </c>
      <c r="FS87" s="4">
        <v>1.016376273445682</v>
      </c>
      <c r="FT87" s="4">
        <v>0.91171220650830542</v>
      </c>
      <c r="FU87" s="4">
        <v>0.91874999999999996</v>
      </c>
      <c r="FV87" s="4">
        <v>0.99944618792689666</v>
      </c>
      <c r="FW87" s="4">
        <v>0.97199170124481316</v>
      </c>
      <c r="FX87" s="4">
        <v>1.107491692679488</v>
      </c>
      <c r="FY87" s="4">
        <v>1.0154322980564341</v>
      </c>
      <c r="FZ87" s="4">
        <v>0.9018605602126355</v>
      </c>
      <c r="GA87" s="4">
        <v>0.95808769344141487</v>
      </c>
      <c r="GB87" s="4">
        <v>1.017508417508417</v>
      </c>
      <c r="GC87" s="4">
        <v>1.0043279438183901</v>
      </c>
      <c r="GD87" s="4">
        <v>0.97278481012658224</v>
      </c>
      <c r="GE87" s="4">
        <v>1.0409233997901359</v>
      </c>
      <c r="GF87" s="4">
        <v>0.97495755517826821</v>
      </c>
      <c r="GG87" s="4">
        <v>1.0426162972213551</v>
      </c>
      <c r="GH87" s="4">
        <v>0.98089426828048409</v>
      </c>
      <c r="GI87" s="4">
        <v>1.029411764705882</v>
      </c>
      <c r="GJ87" s="4">
        <v>0.9646539027982326</v>
      </c>
      <c r="GK87" s="4">
        <v>0.94435235614492063</v>
      </c>
      <c r="GL87" s="4">
        <v>1.0023569023569019</v>
      </c>
      <c r="GM87" s="4">
        <v>0.99885189437428246</v>
      </c>
      <c r="GN87" s="4">
        <v>1.039504399353564</v>
      </c>
      <c r="GO87" s="4">
        <v>0.96778916544655924</v>
      </c>
      <c r="GP87" s="4">
        <v>0.95781637717121604</v>
      </c>
      <c r="GQ87" s="4">
        <v>1.0452908849725211</v>
      </c>
      <c r="GR87" s="4">
        <v>1.0486211901306239</v>
      </c>
      <c r="GS87" s="4">
        <v>1.042324371205551</v>
      </c>
      <c r="GT87" s="4">
        <v>1.064168991630132</v>
      </c>
    </row>
    <row r="88" spans="1:202" ht="71.25" x14ac:dyDescent="0.45">
      <c r="A88" s="3" t="s">
        <v>1104</v>
      </c>
      <c r="B88" s="4">
        <f t="shared" si="1"/>
        <v>3216948.6328316773</v>
      </c>
      <c r="C88" s="4" t="s">
        <v>203</v>
      </c>
      <c r="D88" s="4" t="s">
        <v>556</v>
      </c>
      <c r="E88" s="4" t="s">
        <v>681</v>
      </c>
      <c r="F88" s="4" t="s">
        <v>319</v>
      </c>
      <c r="G88" s="4" t="s">
        <v>1086</v>
      </c>
      <c r="H88" s="4" t="s">
        <v>574</v>
      </c>
      <c r="I88" s="4" t="s">
        <v>490</v>
      </c>
      <c r="J88" s="4" t="s">
        <v>1087</v>
      </c>
      <c r="K88" s="4" t="s">
        <v>814</v>
      </c>
      <c r="L88" s="4" t="s">
        <v>408</v>
      </c>
      <c r="M88" s="4" t="s">
        <v>716</v>
      </c>
      <c r="N88" s="4" t="s">
        <v>316</v>
      </c>
      <c r="O88" s="4" t="s">
        <v>688</v>
      </c>
      <c r="P88" s="4" t="s">
        <v>777</v>
      </c>
      <c r="Q88" s="4" t="s">
        <v>819</v>
      </c>
      <c r="R88" s="4" t="s">
        <v>480</v>
      </c>
      <c r="S88" s="4" t="s">
        <v>968</v>
      </c>
      <c r="T88" s="4" t="s">
        <v>499</v>
      </c>
      <c r="U88" s="4" t="s">
        <v>717</v>
      </c>
      <c r="V88" s="4" t="s">
        <v>723</v>
      </c>
      <c r="W88" s="4" t="s">
        <v>1088</v>
      </c>
      <c r="X88" s="4" t="s">
        <v>734</v>
      </c>
      <c r="Y88" s="4" t="s">
        <v>310</v>
      </c>
      <c r="Z88" s="4" t="s">
        <v>424</v>
      </c>
      <c r="AA88" s="4" t="s">
        <v>669</v>
      </c>
      <c r="AB88" s="4" t="s">
        <v>328</v>
      </c>
      <c r="AC88" s="4" t="s">
        <v>428</v>
      </c>
      <c r="AD88" s="4" t="s">
        <v>1089</v>
      </c>
      <c r="AE88" s="4" t="s">
        <v>318</v>
      </c>
      <c r="AF88" s="4" t="s">
        <v>572</v>
      </c>
      <c r="AG88" s="4" t="s">
        <v>435</v>
      </c>
      <c r="AH88" s="4" t="s">
        <v>674</v>
      </c>
      <c r="AI88" s="4" t="s">
        <v>311</v>
      </c>
      <c r="AJ88" s="4" t="s">
        <v>1090</v>
      </c>
      <c r="AK88" s="4" t="s">
        <v>963</v>
      </c>
      <c r="AL88" s="4" t="s">
        <v>341</v>
      </c>
      <c r="AM88" s="4" t="s">
        <v>1091</v>
      </c>
      <c r="AN88" s="4" t="s">
        <v>331</v>
      </c>
      <c r="AO88" s="4" t="s">
        <v>1021</v>
      </c>
      <c r="AP88" s="4" t="s">
        <v>1092</v>
      </c>
      <c r="AQ88" s="4" t="s">
        <v>782</v>
      </c>
      <c r="AR88" s="4" t="s">
        <v>668</v>
      </c>
      <c r="AS88" s="4" t="s">
        <v>564</v>
      </c>
      <c r="AT88" s="4" t="s">
        <v>736</v>
      </c>
      <c r="AU88" s="4" t="s">
        <v>544</v>
      </c>
      <c r="AV88" s="4" t="s">
        <v>231</v>
      </c>
      <c r="AW88" s="4" t="s">
        <v>720</v>
      </c>
      <c r="AX88" s="4" t="s">
        <v>487</v>
      </c>
      <c r="AY88" s="4" t="s">
        <v>1093</v>
      </c>
      <c r="AZ88" s="4" t="s">
        <v>997</v>
      </c>
      <c r="BA88" s="4" t="s">
        <v>253</v>
      </c>
      <c r="BB88" s="4" t="s">
        <v>588</v>
      </c>
      <c r="BC88" s="4" t="s">
        <v>704</v>
      </c>
      <c r="BD88" s="4" t="s">
        <v>364</v>
      </c>
      <c r="BE88" s="4" t="s">
        <v>1094</v>
      </c>
      <c r="BF88" s="4" t="s">
        <v>606</v>
      </c>
      <c r="BG88" s="4" t="s">
        <v>520</v>
      </c>
      <c r="BH88" s="4" t="s">
        <v>1095</v>
      </c>
      <c r="BI88" s="4" t="s">
        <v>828</v>
      </c>
      <c r="BJ88" s="4" t="s">
        <v>444</v>
      </c>
      <c r="BK88" s="4" t="s">
        <v>741</v>
      </c>
      <c r="BL88" s="4" t="s">
        <v>361</v>
      </c>
      <c r="BM88" s="4" t="s">
        <v>711</v>
      </c>
      <c r="BN88" s="4" t="s">
        <v>796</v>
      </c>
      <c r="BO88" s="4" t="s">
        <v>833</v>
      </c>
      <c r="BP88" s="4" t="s">
        <v>510</v>
      </c>
      <c r="BQ88" s="4" t="s">
        <v>981</v>
      </c>
      <c r="BR88" s="4" t="s">
        <v>529</v>
      </c>
      <c r="BS88" s="4" t="s">
        <v>742</v>
      </c>
      <c r="BT88" s="4" t="s">
        <v>748</v>
      </c>
      <c r="BU88" s="4" t="s">
        <v>1096</v>
      </c>
      <c r="BV88" s="4" t="s">
        <v>759</v>
      </c>
      <c r="BW88" s="4" t="s">
        <v>355</v>
      </c>
      <c r="BX88" s="4" t="s">
        <v>460</v>
      </c>
      <c r="BY88" s="4" t="s">
        <v>692</v>
      </c>
      <c r="BZ88" s="4" t="s">
        <v>373</v>
      </c>
      <c r="CA88" s="4" t="s">
        <v>464</v>
      </c>
      <c r="CB88" s="4" t="s">
        <v>1097</v>
      </c>
      <c r="CC88" s="4" t="s">
        <v>363</v>
      </c>
      <c r="CD88" s="4" t="s">
        <v>604</v>
      </c>
      <c r="CE88" s="4" t="s">
        <v>471</v>
      </c>
      <c r="CF88" s="4" t="s">
        <v>697</v>
      </c>
      <c r="CG88" s="4" t="s">
        <v>356</v>
      </c>
      <c r="CH88" s="4" t="s">
        <v>1098</v>
      </c>
      <c r="CI88" s="4" t="s">
        <v>976</v>
      </c>
      <c r="CJ88" s="4" t="s">
        <v>386</v>
      </c>
      <c r="CK88" s="4" t="s">
        <v>1099</v>
      </c>
      <c r="CL88" s="4" t="s">
        <v>376</v>
      </c>
      <c r="CM88" s="4" t="s">
        <v>1028</v>
      </c>
      <c r="CN88" s="4" t="s">
        <v>1100</v>
      </c>
      <c r="CO88" s="4" t="s">
        <v>801</v>
      </c>
      <c r="CP88" s="4" t="s">
        <v>691</v>
      </c>
      <c r="CQ88" s="4" t="s">
        <v>596</v>
      </c>
      <c r="CR88" s="4" t="s">
        <v>761</v>
      </c>
      <c r="CS88" s="4" t="s">
        <v>576</v>
      </c>
      <c r="CT88" s="4" t="s">
        <v>281</v>
      </c>
      <c r="CU88" s="4" t="s">
        <v>745</v>
      </c>
      <c r="CV88" s="4" t="s">
        <v>517</v>
      </c>
      <c r="CW88" s="4" t="s">
        <v>1101</v>
      </c>
      <c r="CX88" s="4" t="s">
        <v>1010</v>
      </c>
      <c r="CY88" s="4">
        <v>33707.276459180721</v>
      </c>
      <c r="CZ88" s="4">
        <v>65672.426674421382</v>
      </c>
      <c r="DA88" s="4">
        <v>92389.942290842853</v>
      </c>
      <c r="DB88" s="4">
        <v>64411.147351175619</v>
      </c>
      <c r="DC88" s="4">
        <v>63317.059679204896</v>
      </c>
      <c r="DD88" s="4">
        <v>71897.425948233315</v>
      </c>
      <c r="DE88" s="4">
        <v>61302.260972320837</v>
      </c>
      <c r="DF88" s="4">
        <v>52968.216750836538</v>
      </c>
      <c r="DG88" s="4">
        <v>60156.369623340019</v>
      </c>
      <c r="DH88" s="4">
        <v>72191.108855427214</v>
      </c>
      <c r="DI88" s="4">
        <v>90601.802638437337</v>
      </c>
      <c r="DJ88" s="4">
        <v>71640.246468637735</v>
      </c>
      <c r="DK88" s="4">
        <v>58954.76075993431</v>
      </c>
      <c r="DL88" s="4">
        <v>65115.544706831162</v>
      </c>
      <c r="DM88" s="4">
        <v>60888.152505599537</v>
      </c>
      <c r="DN88" s="4">
        <v>59724.919607406271</v>
      </c>
      <c r="DO88" s="4">
        <v>59711.13533805123</v>
      </c>
      <c r="DP88" s="4">
        <v>67643.801375023424</v>
      </c>
      <c r="DQ88" s="4">
        <v>64069.290934603458</v>
      </c>
      <c r="DR88" s="4">
        <v>58725.722346517752</v>
      </c>
      <c r="DS88" s="4">
        <v>52237.679716715022</v>
      </c>
      <c r="DT88" s="4">
        <v>60126.271655372417</v>
      </c>
      <c r="DU88" s="4">
        <v>69683.32224273363</v>
      </c>
      <c r="DV88" s="4">
        <v>58744.820519253393</v>
      </c>
      <c r="DW88" s="4">
        <v>57010.304090833073</v>
      </c>
      <c r="DX88" s="4">
        <v>71395.801655478936</v>
      </c>
      <c r="DY88" s="4">
        <v>62458.036167540013</v>
      </c>
      <c r="DZ88" s="4">
        <v>67449.973400379065</v>
      </c>
      <c r="EA88" s="4">
        <v>71108.320043152838</v>
      </c>
      <c r="EB88" s="4">
        <v>57479.974831783191</v>
      </c>
      <c r="EC88" s="4">
        <v>73657.816594577511</v>
      </c>
      <c r="ED88" s="4">
        <v>58020.185546742607</v>
      </c>
      <c r="EE88" s="4">
        <v>66887.115792627417</v>
      </c>
      <c r="EF88" s="4">
        <v>61548.441372105102</v>
      </c>
      <c r="EG88" s="4">
        <v>67675.083573296462</v>
      </c>
      <c r="EH88" s="4">
        <v>62033.209170240822</v>
      </c>
      <c r="EI88" s="4">
        <v>67927.040998764467</v>
      </c>
      <c r="EJ88" s="4">
        <v>55708.211287738057</v>
      </c>
      <c r="EK88" s="4">
        <v>55992.262946353912</v>
      </c>
      <c r="EL88" s="4">
        <v>61638.541562792961</v>
      </c>
      <c r="EM88" s="4">
        <v>60074.561374780576</v>
      </c>
      <c r="EN88" s="4">
        <v>71135.801468599413</v>
      </c>
      <c r="EO88" s="4">
        <v>63049.045479149521</v>
      </c>
      <c r="EP88" s="4">
        <v>63378.068717378534</v>
      </c>
      <c r="EQ88" s="4">
        <v>58911.079677739654</v>
      </c>
      <c r="ER88" s="4">
        <v>58256.101070869583</v>
      </c>
      <c r="ES88" s="4">
        <v>70999.743661634333</v>
      </c>
      <c r="ET88" s="4">
        <v>64662.393572412708</v>
      </c>
      <c r="EU88" s="4">
        <v>83938.630503543362</v>
      </c>
      <c r="EV88" s="4">
        <v>68672.18285106335</v>
      </c>
      <c r="EW88" s="4">
        <v>1</v>
      </c>
      <c r="EX88" s="4">
        <v>0.96586555207244862</v>
      </c>
      <c r="EY88" s="4">
        <v>1.1350844277673551</v>
      </c>
      <c r="EZ88" s="4">
        <v>0.96443390634262005</v>
      </c>
      <c r="FA88" s="4">
        <v>1.136121673003802</v>
      </c>
      <c r="FB88" s="4">
        <v>1.0250044810898009</v>
      </c>
      <c r="FC88" s="4">
        <v>1.192523364485981</v>
      </c>
      <c r="FD88" s="4">
        <v>0.96770262035344312</v>
      </c>
      <c r="FE88" s="4">
        <v>1.014819107542015</v>
      </c>
      <c r="FF88" s="4">
        <v>0.99825251201397991</v>
      </c>
      <c r="FG88" s="4">
        <v>0.94993581514762515</v>
      </c>
      <c r="FH88" s="4">
        <v>1.030381944444444</v>
      </c>
      <c r="FI88" s="4">
        <v>0.9803801348865725</v>
      </c>
      <c r="FJ88" s="4">
        <v>0.95813680816478808</v>
      </c>
      <c r="FK88" s="4">
        <v>1.000437445319335</v>
      </c>
      <c r="FL88" s="4">
        <v>1.1479536180356349</v>
      </c>
      <c r="FM88" s="4">
        <v>0.9866934607864436</v>
      </c>
      <c r="FN88" s="4">
        <v>1.0146451033243491</v>
      </c>
      <c r="FO88" s="4">
        <v>0.9975609756097561</v>
      </c>
      <c r="FP88" s="4">
        <v>1.1225983531564501</v>
      </c>
      <c r="FQ88" s="4">
        <v>0.99499999999999988</v>
      </c>
      <c r="FR88" s="4">
        <v>0.9901946542707728</v>
      </c>
      <c r="FS88" s="4">
        <v>0.97583138173302109</v>
      </c>
      <c r="FT88" s="4">
        <v>0.99292168674698833</v>
      </c>
      <c r="FU88" s="4">
        <v>0.98639455782312924</v>
      </c>
      <c r="FV88" s="4">
        <v>0.9941817510158848</v>
      </c>
      <c r="FW88" s="4">
        <v>1.007470651013874</v>
      </c>
      <c r="FX88" s="4">
        <v>0.9089875892167113</v>
      </c>
      <c r="FY88" s="4">
        <v>0.8050998346687015</v>
      </c>
      <c r="FZ88" s="4">
        <v>1.0018892163530571</v>
      </c>
      <c r="GA88" s="4">
        <v>1.1568118450149021</v>
      </c>
      <c r="GB88" s="4">
        <v>1.0181998676373261</v>
      </c>
      <c r="GC88" s="4">
        <v>0.99963411659484502</v>
      </c>
      <c r="GD88" s="4">
        <v>1.1249186727391021</v>
      </c>
      <c r="GE88" s="4">
        <v>1.0010080645161279</v>
      </c>
      <c r="GF88" s="4">
        <v>1.0589899869394861</v>
      </c>
      <c r="GG88" s="4">
        <v>0.98240754603982616</v>
      </c>
      <c r="GH88" s="4">
        <v>0.98042015092800316</v>
      </c>
      <c r="GI88" s="4">
        <v>1.0857142857142861</v>
      </c>
      <c r="GJ88" s="4">
        <v>1.025954198473283</v>
      </c>
      <c r="GK88" s="4">
        <v>0.99147442326980939</v>
      </c>
      <c r="GL88" s="4">
        <v>0.98387638562311053</v>
      </c>
      <c r="GM88" s="4">
        <v>1.1000000000000001</v>
      </c>
      <c r="GN88" s="4">
        <v>1.0122646398341679</v>
      </c>
      <c r="GO88" s="4">
        <v>0.97125567322239048</v>
      </c>
      <c r="GP88" s="4">
        <v>1</v>
      </c>
      <c r="GQ88" s="4">
        <v>0.98449963741841917</v>
      </c>
      <c r="GR88" s="4">
        <v>1.0290657439446369</v>
      </c>
      <c r="GS88" s="4">
        <v>0.92893992344816123</v>
      </c>
      <c r="GT88" s="4">
        <v>0.99513108614232204</v>
      </c>
    </row>
    <row r="89" spans="1:202" ht="85.5" x14ac:dyDescent="0.45">
      <c r="A89" s="3" t="s">
        <v>1105</v>
      </c>
      <c r="B89" s="4">
        <f t="shared" si="1"/>
        <v>3258787.1129002715</v>
      </c>
      <c r="C89" s="4" t="s">
        <v>1106</v>
      </c>
      <c r="D89" s="4" t="s">
        <v>681</v>
      </c>
      <c r="E89" s="4" t="s">
        <v>309</v>
      </c>
      <c r="F89" s="4" t="s">
        <v>716</v>
      </c>
      <c r="G89" s="4" t="s">
        <v>770</v>
      </c>
      <c r="H89" s="4" t="s">
        <v>435</v>
      </c>
      <c r="I89" s="4" t="s">
        <v>232</v>
      </c>
      <c r="J89" s="4" t="s">
        <v>1107</v>
      </c>
      <c r="K89" s="4" t="s">
        <v>403</v>
      </c>
      <c r="L89" s="4" t="s">
        <v>887</v>
      </c>
      <c r="M89" s="4" t="s">
        <v>1041</v>
      </c>
      <c r="N89" s="4" t="s">
        <v>416</v>
      </c>
      <c r="O89" s="4" t="s">
        <v>217</v>
      </c>
      <c r="P89" s="4" t="s">
        <v>1093</v>
      </c>
      <c r="Q89" s="4" t="s">
        <v>854</v>
      </c>
      <c r="R89" s="4" t="s">
        <v>617</v>
      </c>
      <c r="S89" s="4" t="s">
        <v>1044</v>
      </c>
      <c r="T89" s="4" t="s">
        <v>566</v>
      </c>
      <c r="U89" s="4" t="s">
        <v>679</v>
      </c>
      <c r="V89" s="4" t="s">
        <v>1108</v>
      </c>
      <c r="W89" s="4" t="s">
        <v>1109</v>
      </c>
      <c r="X89" s="4" t="s">
        <v>426</v>
      </c>
      <c r="Y89" s="4" t="s">
        <v>848</v>
      </c>
      <c r="Z89" s="4" t="s">
        <v>724</v>
      </c>
      <c r="AA89" s="4" t="s">
        <v>730</v>
      </c>
      <c r="AB89" s="4" t="s">
        <v>245</v>
      </c>
      <c r="AC89" s="4" t="s">
        <v>486</v>
      </c>
      <c r="AD89" s="4" t="s">
        <v>1110</v>
      </c>
      <c r="AE89" s="4" t="s">
        <v>316</v>
      </c>
      <c r="AF89" s="4" t="s">
        <v>574</v>
      </c>
      <c r="AG89" s="4" t="s">
        <v>491</v>
      </c>
      <c r="AH89" s="4" t="s">
        <v>1111</v>
      </c>
      <c r="AI89" s="4" t="s">
        <v>326</v>
      </c>
      <c r="AJ89" s="4" t="s">
        <v>325</v>
      </c>
      <c r="AK89" s="4" t="s">
        <v>220</v>
      </c>
      <c r="AL89" s="4" t="s">
        <v>490</v>
      </c>
      <c r="AM89" s="4" t="s">
        <v>1112</v>
      </c>
      <c r="AN89" s="4" t="s">
        <v>726</v>
      </c>
      <c r="AO89" s="4" t="s">
        <v>419</v>
      </c>
      <c r="AP89" s="4" t="s">
        <v>1113</v>
      </c>
      <c r="AQ89" s="4" t="s">
        <v>1114</v>
      </c>
      <c r="AR89" s="4" t="s">
        <v>408</v>
      </c>
      <c r="AS89" s="4" t="s">
        <v>622</v>
      </c>
      <c r="AT89" s="4" t="s">
        <v>1086</v>
      </c>
      <c r="AU89" s="4" t="s">
        <v>479</v>
      </c>
      <c r="AV89" s="4" t="s">
        <v>992</v>
      </c>
      <c r="AW89" s="4" t="s">
        <v>731</v>
      </c>
      <c r="AX89" s="4" t="s">
        <v>1115</v>
      </c>
      <c r="AY89" s="4" t="s">
        <v>1116</v>
      </c>
      <c r="AZ89" s="4" t="s">
        <v>422</v>
      </c>
      <c r="BA89" s="4" t="s">
        <v>1117</v>
      </c>
      <c r="BB89" s="4" t="s">
        <v>704</v>
      </c>
      <c r="BC89" s="4" t="s">
        <v>354</v>
      </c>
      <c r="BD89" s="4" t="s">
        <v>741</v>
      </c>
      <c r="BE89" s="4" t="s">
        <v>789</v>
      </c>
      <c r="BF89" s="4" t="s">
        <v>471</v>
      </c>
      <c r="BG89" s="4" t="s">
        <v>282</v>
      </c>
      <c r="BH89" s="4" t="s">
        <v>1118</v>
      </c>
      <c r="BI89" s="4" t="s">
        <v>439</v>
      </c>
      <c r="BJ89" s="4" t="s">
        <v>901</v>
      </c>
      <c r="BK89" s="4" t="s">
        <v>1051</v>
      </c>
      <c r="BL89" s="4" t="s">
        <v>452</v>
      </c>
      <c r="BM89" s="4" t="s">
        <v>267</v>
      </c>
      <c r="BN89" s="4" t="s">
        <v>1101</v>
      </c>
      <c r="BO89" s="4" t="s">
        <v>867</v>
      </c>
      <c r="BP89" s="4" t="s">
        <v>642</v>
      </c>
      <c r="BQ89" s="4" t="s">
        <v>1054</v>
      </c>
      <c r="BR89" s="4" t="s">
        <v>598</v>
      </c>
      <c r="BS89" s="4" t="s">
        <v>702</v>
      </c>
      <c r="BT89" s="4" t="s">
        <v>1119</v>
      </c>
      <c r="BU89" s="4" t="s">
        <v>1120</v>
      </c>
      <c r="BV89" s="4" t="s">
        <v>462</v>
      </c>
      <c r="BW89" s="4" t="s">
        <v>861</v>
      </c>
      <c r="BX89" s="4" t="s">
        <v>749</v>
      </c>
      <c r="BY89" s="4" t="s">
        <v>755</v>
      </c>
      <c r="BZ89" s="4" t="s">
        <v>295</v>
      </c>
      <c r="CA89" s="4" t="s">
        <v>516</v>
      </c>
      <c r="CB89" s="4" t="s">
        <v>1121</v>
      </c>
      <c r="CC89" s="4" t="s">
        <v>361</v>
      </c>
      <c r="CD89" s="4" t="s">
        <v>606</v>
      </c>
      <c r="CE89" s="4" t="s">
        <v>521</v>
      </c>
      <c r="CF89" s="4" t="s">
        <v>1122</v>
      </c>
      <c r="CG89" s="4" t="s">
        <v>371</v>
      </c>
      <c r="CH89" s="4" t="s">
        <v>370</v>
      </c>
      <c r="CI89" s="4" t="s">
        <v>270</v>
      </c>
      <c r="CJ89" s="4" t="s">
        <v>520</v>
      </c>
      <c r="CK89" s="4" t="s">
        <v>1123</v>
      </c>
      <c r="CL89" s="4" t="s">
        <v>751</v>
      </c>
      <c r="CM89" s="4" t="s">
        <v>455</v>
      </c>
      <c r="CN89" s="4" t="s">
        <v>1124</v>
      </c>
      <c r="CO89" s="4" t="s">
        <v>1125</v>
      </c>
      <c r="CP89" s="4" t="s">
        <v>444</v>
      </c>
      <c r="CQ89" s="4" t="s">
        <v>647</v>
      </c>
      <c r="CR89" s="4" t="s">
        <v>1094</v>
      </c>
      <c r="CS89" s="4" t="s">
        <v>509</v>
      </c>
      <c r="CT89" s="4" t="s">
        <v>1005</v>
      </c>
      <c r="CU89" s="4" t="s">
        <v>756</v>
      </c>
      <c r="CV89" s="4" t="s">
        <v>1126</v>
      </c>
      <c r="CW89" s="4" t="s">
        <v>1127</v>
      </c>
      <c r="CX89" s="4" t="s">
        <v>458</v>
      </c>
      <c r="CY89" s="4">
        <v>65175.742258005448</v>
      </c>
      <c r="CZ89" s="4">
        <v>65175.742258005463</v>
      </c>
      <c r="DA89" s="4">
        <v>65175.742258005463</v>
      </c>
      <c r="DB89" s="4">
        <v>65175.742258005463</v>
      </c>
      <c r="DC89" s="4">
        <v>65175.742258005463</v>
      </c>
      <c r="DD89" s="4">
        <v>65175.742258005448</v>
      </c>
      <c r="DE89" s="4">
        <v>65175.742258005463</v>
      </c>
      <c r="DF89" s="4">
        <v>65175.742258005463</v>
      </c>
      <c r="DG89" s="4">
        <v>65175.742258005463</v>
      </c>
      <c r="DH89" s="4">
        <v>65175.742258005463</v>
      </c>
      <c r="DI89" s="4">
        <v>65175.742258005463</v>
      </c>
      <c r="DJ89" s="4">
        <v>65175.742258005463</v>
      </c>
      <c r="DK89" s="4">
        <v>65175.742258005463</v>
      </c>
      <c r="DL89" s="4">
        <v>65175.742258005463</v>
      </c>
      <c r="DM89" s="4">
        <v>65175.742258005448</v>
      </c>
      <c r="DN89" s="4">
        <v>65175.742258005448</v>
      </c>
      <c r="DO89" s="4">
        <v>65175.742258005463</v>
      </c>
      <c r="DP89" s="4">
        <v>65175.742258005463</v>
      </c>
      <c r="DQ89" s="4">
        <v>65175.742258005463</v>
      </c>
      <c r="DR89" s="4">
        <v>65175.742258005463</v>
      </c>
      <c r="DS89" s="4">
        <v>65175.742258005463</v>
      </c>
      <c r="DT89" s="4">
        <v>65175.742258005463</v>
      </c>
      <c r="DU89" s="4">
        <v>65175.742258005463</v>
      </c>
      <c r="DV89" s="4">
        <v>65175.742258005463</v>
      </c>
      <c r="DW89" s="4">
        <v>65175.742258005463</v>
      </c>
      <c r="DX89" s="4">
        <v>65175.742258005448</v>
      </c>
      <c r="DY89" s="4">
        <v>65175.742258005448</v>
      </c>
      <c r="DZ89" s="4">
        <v>65175.742258005463</v>
      </c>
      <c r="EA89" s="4">
        <v>65175.742258005448</v>
      </c>
      <c r="EB89" s="4">
        <v>65175.742258005448</v>
      </c>
      <c r="EC89" s="4">
        <v>65175.742258005463</v>
      </c>
      <c r="ED89" s="4">
        <v>65175.742258005463</v>
      </c>
      <c r="EE89" s="4">
        <v>65175.742258005463</v>
      </c>
      <c r="EF89" s="4">
        <v>65175.742258005463</v>
      </c>
      <c r="EG89" s="4">
        <v>65175.742258005448</v>
      </c>
      <c r="EH89" s="4">
        <v>65175.742258005463</v>
      </c>
      <c r="EI89" s="4">
        <v>65175.742258005463</v>
      </c>
      <c r="EJ89" s="4">
        <v>65175.742258005463</v>
      </c>
      <c r="EK89" s="4">
        <v>65175.742258005463</v>
      </c>
      <c r="EL89" s="4">
        <v>65175.742258005448</v>
      </c>
      <c r="EM89" s="4">
        <v>65175.742258005463</v>
      </c>
      <c r="EN89" s="4">
        <v>65175.742258005463</v>
      </c>
      <c r="EO89" s="4">
        <v>65175.742258005463</v>
      </c>
      <c r="EP89" s="4">
        <v>65175.742258005463</v>
      </c>
      <c r="EQ89" s="4">
        <v>65175.742258005463</v>
      </c>
      <c r="ER89" s="4">
        <v>65175.742258005463</v>
      </c>
      <c r="ES89" s="4">
        <v>65175.742258005463</v>
      </c>
      <c r="ET89" s="4">
        <v>65175.742258005463</v>
      </c>
      <c r="EU89" s="4">
        <v>65175.742258005463</v>
      </c>
      <c r="EV89" s="4">
        <v>65175.742258005463</v>
      </c>
      <c r="EW89" s="4">
        <v>0.86774861878453036</v>
      </c>
      <c r="EX89" s="4">
        <v>0.96969696969696972</v>
      </c>
      <c r="EY89" s="4">
        <v>0.82352941176470595</v>
      </c>
      <c r="EZ89" s="4">
        <v>0.96675675675675676</v>
      </c>
      <c r="FA89" s="4">
        <v>0.95873552123552119</v>
      </c>
      <c r="FB89" s="4">
        <v>0.95636635638297873</v>
      </c>
      <c r="FC89" s="4">
        <v>0.95470211718365339</v>
      </c>
      <c r="FD89" s="4">
        <v>1.060109289617486</v>
      </c>
      <c r="FE89" s="4">
        <v>0.95654739948358536</v>
      </c>
      <c r="FF89" s="4">
        <v>0.94239753195240206</v>
      </c>
      <c r="FG89" s="4">
        <v>1.001656177542233</v>
      </c>
      <c r="FH89" s="4">
        <v>0.92036383195138971</v>
      </c>
      <c r="FI89" s="4">
        <v>0.91721670470668382</v>
      </c>
      <c r="FJ89" s="4">
        <v>0.86796847008240763</v>
      </c>
      <c r="FK89" s="4">
        <v>0.92092457420924578</v>
      </c>
      <c r="FL89" s="4">
        <v>0.8936401343077226</v>
      </c>
      <c r="FM89" s="4">
        <v>0.93260006615944424</v>
      </c>
      <c r="FN89" s="4">
        <v>0.88443321475013115</v>
      </c>
      <c r="FO89" s="4">
        <v>0.84413359977162428</v>
      </c>
      <c r="FP89" s="4">
        <v>0.9503658924594337</v>
      </c>
      <c r="FQ89" s="4">
        <v>0.93075941289087427</v>
      </c>
      <c r="FR89" s="4">
        <v>0.96582334664891256</v>
      </c>
      <c r="FS89" s="4">
        <v>0.96242494673639356</v>
      </c>
      <c r="FT89" s="4">
        <v>0.93628808864265911</v>
      </c>
      <c r="FU89" s="4">
        <v>1.02245227211616</v>
      </c>
      <c r="FV89" s="4">
        <v>0.92699833289462141</v>
      </c>
      <c r="FW89" s="4">
        <v>1.0026595744680851</v>
      </c>
      <c r="FX89" s="4">
        <v>1.138001359619307</v>
      </c>
      <c r="FY89" s="4">
        <v>0.90648694187026113</v>
      </c>
      <c r="FZ89" s="4">
        <v>0.93713386377546559</v>
      </c>
      <c r="GA89" s="4">
        <v>0.9525144717800289</v>
      </c>
      <c r="GB89" s="4">
        <v>0.9701291409320606</v>
      </c>
      <c r="GC89" s="4">
        <v>1.0137555391432791</v>
      </c>
      <c r="GD89" s="4">
        <v>0.87846803377563332</v>
      </c>
      <c r="GE89" s="4">
        <v>0.91969588976003813</v>
      </c>
      <c r="GF89" s="4">
        <v>0.92147335423197407</v>
      </c>
      <c r="GG89" s="4">
        <v>1.029615639238288</v>
      </c>
      <c r="GH89" s="4">
        <v>0.93922041801300671</v>
      </c>
      <c r="GI89" s="4">
        <v>0.96504660452729696</v>
      </c>
      <c r="GJ89" s="4">
        <v>0.93012915129151297</v>
      </c>
      <c r="GK89" s="4">
        <v>0.96609085092770308</v>
      </c>
      <c r="GL89" s="4">
        <v>0.97242888402625816</v>
      </c>
      <c r="GM89" s="4">
        <v>0.98887398797993353</v>
      </c>
      <c r="GN89" s="4">
        <v>1.0227576974564929</v>
      </c>
      <c r="GO89" s="4">
        <v>0.87187517169386308</v>
      </c>
      <c r="GP89" s="4">
        <v>0.9834123222748814</v>
      </c>
      <c r="GQ89" s="4">
        <v>0.92261457550713755</v>
      </c>
      <c r="GR89" s="4">
        <v>0.95142765479627844</v>
      </c>
      <c r="GS89" s="4">
        <v>0.93793359762140727</v>
      </c>
      <c r="GT89" s="4">
        <v>0.87488721804511282</v>
      </c>
    </row>
    <row r="90" spans="1:202" ht="85.5" x14ac:dyDescent="0.45">
      <c r="A90" s="3" t="s">
        <v>1128</v>
      </c>
      <c r="B90" s="4">
        <f t="shared" si="1"/>
        <v>3084850.7182330019</v>
      </c>
      <c r="C90" s="4" t="s">
        <v>1106</v>
      </c>
      <c r="D90" s="4" t="s">
        <v>681</v>
      </c>
      <c r="E90" s="4" t="s">
        <v>309</v>
      </c>
      <c r="F90" s="4" t="s">
        <v>716</v>
      </c>
      <c r="G90" s="4" t="s">
        <v>770</v>
      </c>
      <c r="H90" s="4" t="s">
        <v>435</v>
      </c>
      <c r="I90" s="4" t="s">
        <v>232</v>
      </c>
      <c r="J90" s="4" t="s">
        <v>1107</v>
      </c>
      <c r="K90" s="4" t="s">
        <v>403</v>
      </c>
      <c r="L90" s="4" t="s">
        <v>887</v>
      </c>
      <c r="M90" s="4" t="s">
        <v>1041</v>
      </c>
      <c r="N90" s="4" t="s">
        <v>416</v>
      </c>
      <c r="O90" s="4" t="s">
        <v>217</v>
      </c>
      <c r="P90" s="4" t="s">
        <v>1093</v>
      </c>
      <c r="Q90" s="4" t="s">
        <v>854</v>
      </c>
      <c r="R90" s="4" t="s">
        <v>617</v>
      </c>
      <c r="S90" s="4" t="s">
        <v>1044</v>
      </c>
      <c r="T90" s="4" t="s">
        <v>566</v>
      </c>
      <c r="U90" s="4" t="s">
        <v>679</v>
      </c>
      <c r="V90" s="4" t="s">
        <v>1108</v>
      </c>
      <c r="W90" s="4" t="s">
        <v>1109</v>
      </c>
      <c r="X90" s="4" t="s">
        <v>426</v>
      </c>
      <c r="Y90" s="4" t="s">
        <v>848</v>
      </c>
      <c r="Z90" s="4" t="s">
        <v>724</v>
      </c>
      <c r="AA90" s="4" t="s">
        <v>730</v>
      </c>
      <c r="AB90" s="4" t="s">
        <v>245</v>
      </c>
      <c r="AC90" s="4" t="s">
        <v>486</v>
      </c>
      <c r="AD90" s="4" t="s">
        <v>1110</v>
      </c>
      <c r="AE90" s="4" t="s">
        <v>316</v>
      </c>
      <c r="AF90" s="4" t="s">
        <v>574</v>
      </c>
      <c r="AG90" s="4" t="s">
        <v>491</v>
      </c>
      <c r="AH90" s="4" t="s">
        <v>1111</v>
      </c>
      <c r="AI90" s="4" t="s">
        <v>326</v>
      </c>
      <c r="AJ90" s="4" t="s">
        <v>325</v>
      </c>
      <c r="AK90" s="4" t="s">
        <v>220</v>
      </c>
      <c r="AL90" s="4" t="s">
        <v>490</v>
      </c>
      <c r="AM90" s="4" t="s">
        <v>1112</v>
      </c>
      <c r="AN90" s="4" t="s">
        <v>726</v>
      </c>
      <c r="AO90" s="4" t="s">
        <v>419</v>
      </c>
      <c r="AP90" s="4" t="s">
        <v>1113</v>
      </c>
      <c r="AQ90" s="4" t="s">
        <v>1114</v>
      </c>
      <c r="AR90" s="4" t="s">
        <v>408</v>
      </c>
      <c r="AS90" s="4" t="s">
        <v>622</v>
      </c>
      <c r="AT90" s="4" t="s">
        <v>1086</v>
      </c>
      <c r="AU90" s="4" t="s">
        <v>479</v>
      </c>
      <c r="AV90" s="4" t="s">
        <v>992</v>
      </c>
      <c r="AW90" s="4" t="s">
        <v>731</v>
      </c>
      <c r="AX90" s="4" t="s">
        <v>1115</v>
      </c>
      <c r="AY90" s="4" t="s">
        <v>1116</v>
      </c>
      <c r="AZ90" s="4" t="s">
        <v>422</v>
      </c>
      <c r="BA90" s="4" t="s">
        <v>1117</v>
      </c>
      <c r="BB90" s="4" t="s">
        <v>704</v>
      </c>
      <c r="BC90" s="4" t="s">
        <v>354</v>
      </c>
      <c r="BD90" s="4" t="s">
        <v>741</v>
      </c>
      <c r="BE90" s="4" t="s">
        <v>789</v>
      </c>
      <c r="BF90" s="4" t="s">
        <v>471</v>
      </c>
      <c r="BG90" s="4" t="s">
        <v>282</v>
      </c>
      <c r="BH90" s="4" t="s">
        <v>1118</v>
      </c>
      <c r="BI90" s="4" t="s">
        <v>439</v>
      </c>
      <c r="BJ90" s="4" t="s">
        <v>901</v>
      </c>
      <c r="BK90" s="4" t="s">
        <v>1051</v>
      </c>
      <c r="BL90" s="4" t="s">
        <v>452</v>
      </c>
      <c r="BM90" s="4" t="s">
        <v>267</v>
      </c>
      <c r="BN90" s="4" t="s">
        <v>1101</v>
      </c>
      <c r="BO90" s="4" t="s">
        <v>867</v>
      </c>
      <c r="BP90" s="4" t="s">
        <v>642</v>
      </c>
      <c r="BQ90" s="4" t="s">
        <v>1054</v>
      </c>
      <c r="BR90" s="4" t="s">
        <v>598</v>
      </c>
      <c r="BS90" s="4" t="s">
        <v>702</v>
      </c>
      <c r="BT90" s="4" t="s">
        <v>1119</v>
      </c>
      <c r="BU90" s="4" t="s">
        <v>1120</v>
      </c>
      <c r="BV90" s="4" t="s">
        <v>462</v>
      </c>
      <c r="BW90" s="4" t="s">
        <v>861</v>
      </c>
      <c r="BX90" s="4" t="s">
        <v>749</v>
      </c>
      <c r="BY90" s="4" t="s">
        <v>755</v>
      </c>
      <c r="BZ90" s="4" t="s">
        <v>295</v>
      </c>
      <c r="CA90" s="4" t="s">
        <v>516</v>
      </c>
      <c r="CB90" s="4" t="s">
        <v>1121</v>
      </c>
      <c r="CC90" s="4" t="s">
        <v>361</v>
      </c>
      <c r="CD90" s="4" t="s">
        <v>606</v>
      </c>
      <c r="CE90" s="4" t="s">
        <v>521</v>
      </c>
      <c r="CF90" s="4" t="s">
        <v>1122</v>
      </c>
      <c r="CG90" s="4" t="s">
        <v>371</v>
      </c>
      <c r="CH90" s="4" t="s">
        <v>370</v>
      </c>
      <c r="CI90" s="4" t="s">
        <v>270</v>
      </c>
      <c r="CJ90" s="4" t="s">
        <v>520</v>
      </c>
      <c r="CK90" s="4" t="s">
        <v>1123</v>
      </c>
      <c r="CL90" s="4" t="s">
        <v>751</v>
      </c>
      <c r="CM90" s="4" t="s">
        <v>455</v>
      </c>
      <c r="CN90" s="4" t="s">
        <v>1124</v>
      </c>
      <c r="CO90" s="4" t="s">
        <v>1125</v>
      </c>
      <c r="CP90" s="4" t="s">
        <v>444</v>
      </c>
      <c r="CQ90" s="4" t="s">
        <v>647</v>
      </c>
      <c r="CR90" s="4" t="s">
        <v>1094</v>
      </c>
      <c r="CS90" s="4" t="s">
        <v>509</v>
      </c>
      <c r="CT90" s="4" t="s">
        <v>1005</v>
      </c>
      <c r="CU90" s="4" t="s">
        <v>756</v>
      </c>
      <c r="CV90" s="4" t="s">
        <v>1126</v>
      </c>
      <c r="CW90" s="4" t="s">
        <v>1127</v>
      </c>
      <c r="CX90" s="4" t="s">
        <v>458</v>
      </c>
      <c r="CY90" s="4">
        <v>56556.160322640782</v>
      </c>
      <c r="CZ90" s="4">
        <v>63200.719765338617</v>
      </c>
      <c r="DA90" s="4">
        <v>53674.140683063328</v>
      </c>
      <c r="DB90" s="4">
        <v>63009.08920456365</v>
      </c>
      <c r="DC90" s="4">
        <v>62486.299225640847</v>
      </c>
      <c r="DD90" s="4">
        <v>62331.887147844813</v>
      </c>
      <c r="DE90" s="4">
        <v>62223.419122733918</v>
      </c>
      <c r="DF90" s="4">
        <v>69093.409825426541</v>
      </c>
      <c r="DG90" s="4">
        <v>62343.686766307532</v>
      </c>
      <c r="DH90" s="4">
        <v>61421.458647110223</v>
      </c>
      <c r="DI90" s="4">
        <v>65283.684858631503</v>
      </c>
      <c r="DJ90" s="4">
        <v>59985.395894854017</v>
      </c>
      <c r="DK90" s="4">
        <v>59780.279540699928</v>
      </c>
      <c r="DL90" s="4">
        <v>56570.48929416632</v>
      </c>
      <c r="DM90" s="4">
        <v>60021.942687725212</v>
      </c>
      <c r="DN90" s="4">
        <v>58243.659065049513</v>
      </c>
      <c r="DO90" s="4">
        <v>60782.901541806772</v>
      </c>
      <c r="DP90" s="4">
        <v>57643.591248973738</v>
      </c>
      <c r="DQ90" s="4">
        <v>55017.033930037724</v>
      </c>
      <c r="DR90" s="4">
        <v>61940.802457735394</v>
      </c>
      <c r="DS90" s="4">
        <v>60662.935598788114</v>
      </c>
      <c r="DT90" s="4">
        <v>62948.253507953777</v>
      </c>
      <c r="DU90" s="4">
        <v>62726.760271165818</v>
      </c>
      <c r="DV90" s="4">
        <v>61023.271144614519</v>
      </c>
      <c r="DW90" s="4">
        <v>66639.08575855488</v>
      </c>
      <c r="DX90" s="4">
        <v>60417.80441834058</v>
      </c>
      <c r="DY90" s="4">
        <v>65349.081998053327</v>
      </c>
      <c r="DZ90" s="4">
        <v>74170.083303807711</v>
      </c>
      <c r="EA90" s="4">
        <v>59080.959283583703</v>
      </c>
      <c r="EB90" s="4">
        <v>61078.395166678543</v>
      </c>
      <c r="EC90" s="4">
        <v>62080.837709755382</v>
      </c>
      <c r="ED90" s="4">
        <v>63228.886846368237</v>
      </c>
      <c r="EE90" s="4">
        <v>66072.269731827721</v>
      </c>
      <c r="EF90" s="4">
        <v>57254.8061512575</v>
      </c>
      <c r="EG90" s="4">
        <v>59941.862266747237</v>
      </c>
      <c r="EH90" s="4">
        <v>60057.709833042907</v>
      </c>
      <c r="EI90" s="4">
        <v>67105.963527806191</v>
      </c>
      <c r="EJ90" s="4">
        <v>61214.387887871868</v>
      </c>
      <c r="EK90" s="4">
        <v>62897.62876363442</v>
      </c>
      <c r="EL90" s="4">
        <v>60621.857831233006</v>
      </c>
      <c r="EM90" s="4">
        <v>62965.688297881148</v>
      </c>
      <c r="EN90" s="4">
        <v>63378.774309535278</v>
      </c>
      <c r="EO90" s="4">
        <v>64450.59616622614</v>
      </c>
      <c r="EP90" s="4">
        <v>66658.992081815493</v>
      </c>
      <c r="EQ90" s="4">
        <v>56825.111471473472</v>
      </c>
      <c r="ER90" s="4">
        <v>64094.628049934268</v>
      </c>
      <c r="ES90" s="4">
        <v>60132.089776732297</v>
      </c>
      <c r="ET90" s="4">
        <v>62010.003606140817</v>
      </c>
      <c r="EU90" s="4">
        <v>61130.518413696642</v>
      </c>
      <c r="EV90" s="4">
        <v>57021.423828131687</v>
      </c>
      <c r="EW90" s="4">
        <v>0.81628863244462124</v>
      </c>
      <c r="EX90" s="4">
        <v>1.017897727272727</v>
      </c>
      <c r="EY90" s="4">
        <v>1.166666666666667</v>
      </c>
      <c r="EZ90" s="4">
        <v>0.9519150125803747</v>
      </c>
      <c r="FA90" s="4">
        <v>1.015353637050088</v>
      </c>
      <c r="FB90" s="4">
        <v>1.0719562005735641</v>
      </c>
      <c r="FC90" s="4">
        <v>1.109334708612687</v>
      </c>
      <c r="FD90" s="4">
        <v>1.027061855670103</v>
      </c>
      <c r="FE90" s="4">
        <v>0.9677618386549437</v>
      </c>
      <c r="FF90" s="4">
        <v>0.97348360847402127</v>
      </c>
      <c r="FG90" s="4">
        <v>1.118055555555556</v>
      </c>
      <c r="FH90" s="4">
        <v>1.0431014031534791</v>
      </c>
      <c r="FI90" s="4">
        <v>0.95853789763938391</v>
      </c>
      <c r="FJ90" s="4">
        <v>1.000412796697626</v>
      </c>
      <c r="FK90" s="4">
        <v>1.028401585204755</v>
      </c>
      <c r="FL90" s="4">
        <v>0.97657199690573548</v>
      </c>
      <c r="FM90" s="4">
        <v>1.0413230469096391</v>
      </c>
      <c r="FN90" s="4">
        <v>0.94494979603592977</v>
      </c>
      <c r="FO90" s="4">
        <v>0.97260737233682804</v>
      </c>
      <c r="FP90" s="4">
        <v>1.015623256332999</v>
      </c>
      <c r="FQ90" s="4">
        <v>1.0195406239286939</v>
      </c>
      <c r="FR90" s="4">
        <v>1.0131740196078429</v>
      </c>
      <c r="FS90" s="4">
        <v>0.9509961762930168</v>
      </c>
      <c r="FT90" s="4">
        <v>0.9622781065088758</v>
      </c>
      <c r="FU90" s="4">
        <v>0.97172912557528013</v>
      </c>
      <c r="FV90" s="4">
        <v>0.96919072408897289</v>
      </c>
      <c r="FW90" s="4">
        <v>1.005187150014736</v>
      </c>
      <c r="FX90" s="4">
        <v>1.05973715651135</v>
      </c>
      <c r="FY90" s="4">
        <v>1.146375464684015</v>
      </c>
      <c r="FZ90" s="4">
        <v>0.96911737264414999</v>
      </c>
      <c r="GA90" s="4">
        <v>1.0195612952236259</v>
      </c>
      <c r="GB90" s="4">
        <v>0.96434772543118419</v>
      </c>
      <c r="GC90" s="4">
        <v>1.0295965759038339</v>
      </c>
      <c r="GD90" s="4">
        <v>0.9927909371781668</v>
      </c>
      <c r="GE90" s="4">
        <v>1.058124515629036</v>
      </c>
      <c r="GF90" s="4">
        <v>1.037251233202926</v>
      </c>
      <c r="GG90" s="4">
        <v>0.9921329828476334</v>
      </c>
      <c r="GH90" s="4">
        <v>0.97556939424291234</v>
      </c>
      <c r="GI90" s="4">
        <v>0.96332068529377934</v>
      </c>
      <c r="GJ90" s="4">
        <v>0.99420784321504374</v>
      </c>
      <c r="GK90" s="4">
        <v>1.0152317880794699</v>
      </c>
      <c r="GL90" s="4">
        <v>1.0103510351035101</v>
      </c>
      <c r="GM90" s="4">
        <v>1.0181325028881409</v>
      </c>
      <c r="GN90" s="4">
        <v>0.95876963350785338</v>
      </c>
      <c r="GO90" s="4">
        <v>1.162644148969689</v>
      </c>
      <c r="GP90" s="4">
        <v>0.93614457831325304</v>
      </c>
      <c r="GQ90" s="4">
        <v>1.04071661237785</v>
      </c>
      <c r="GR90" s="4">
        <v>1.0486242244402479</v>
      </c>
      <c r="GS90" s="4">
        <v>1.0035662395984679</v>
      </c>
      <c r="GT90" s="4">
        <v>0.94981093159161212</v>
      </c>
    </row>
    <row r="91" spans="1:202" ht="85.5" x14ac:dyDescent="0.45">
      <c r="A91" s="3" t="s">
        <v>1129</v>
      </c>
      <c r="B91" s="4">
        <f t="shared" si="1"/>
        <v>3112935.5002416503</v>
      </c>
      <c r="C91" s="4" t="s">
        <v>1106</v>
      </c>
      <c r="D91" s="4" t="s">
        <v>681</v>
      </c>
      <c r="E91" s="4" t="s">
        <v>309</v>
      </c>
      <c r="F91" s="4" t="s">
        <v>716</v>
      </c>
      <c r="G91" s="4" t="s">
        <v>770</v>
      </c>
      <c r="H91" s="4" t="s">
        <v>435</v>
      </c>
      <c r="I91" s="4" t="s">
        <v>232</v>
      </c>
      <c r="J91" s="4" t="s">
        <v>1107</v>
      </c>
      <c r="K91" s="4" t="s">
        <v>403</v>
      </c>
      <c r="L91" s="4" t="s">
        <v>887</v>
      </c>
      <c r="M91" s="4" t="s">
        <v>1041</v>
      </c>
      <c r="N91" s="4" t="s">
        <v>416</v>
      </c>
      <c r="O91" s="4" t="s">
        <v>217</v>
      </c>
      <c r="P91" s="4" t="s">
        <v>1093</v>
      </c>
      <c r="Q91" s="4" t="s">
        <v>854</v>
      </c>
      <c r="R91" s="4" t="s">
        <v>617</v>
      </c>
      <c r="S91" s="4" t="s">
        <v>1044</v>
      </c>
      <c r="T91" s="4" t="s">
        <v>566</v>
      </c>
      <c r="U91" s="4" t="s">
        <v>679</v>
      </c>
      <c r="V91" s="4" t="s">
        <v>1108</v>
      </c>
      <c r="W91" s="4" t="s">
        <v>1109</v>
      </c>
      <c r="X91" s="4" t="s">
        <v>426</v>
      </c>
      <c r="Y91" s="4" t="s">
        <v>848</v>
      </c>
      <c r="Z91" s="4" t="s">
        <v>724</v>
      </c>
      <c r="AA91" s="4" t="s">
        <v>730</v>
      </c>
      <c r="AB91" s="4" t="s">
        <v>245</v>
      </c>
      <c r="AC91" s="4" t="s">
        <v>486</v>
      </c>
      <c r="AD91" s="4" t="s">
        <v>1110</v>
      </c>
      <c r="AE91" s="4" t="s">
        <v>316</v>
      </c>
      <c r="AF91" s="4" t="s">
        <v>574</v>
      </c>
      <c r="AG91" s="4" t="s">
        <v>491</v>
      </c>
      <c r="AH91" s="4" t="s">
        <v>1111</v>
      </c>
      <c r="AI91" s="4" t="s">
        <v>326</v>
      </c>
      <c r="AJ91" s="4" t="s">
        <v>325</v>
      </c>
      <c r="AK91" s="4" t="s">
        <v>220</v>
      </c>
      <c r="AL91" s="4" t="s">
        <v>490</v>
      </c>
      <c r="AM91" s="4" t="s">
        <v>1112</v>
      </c>
      <c r="AN91" s="4" t="s">
        <v>726</v>
      </c>
      <c r="AO91" s="4" t="s">
        <v>419</v>
      </c>
      <c r="AP91" s="4" t="s">
        <v>1113</v>
      </c>
      <c r="AQ91" s="4" t="s">
        <v>1114</v>
      </c>
      <c r="AR91" s="4" t="s">
        <v>408</v>
      </c>
      <c r="AS91" s="4" t="s">
        <v>622</v>
      </c>
      <c r="AT91" s="4" t="s">
        <v>1086</v>
      </c>
      <c r="AU91" s="4" t="s">
        <v>479</v>
      </c>
      <c r="AV91" s="4" t="s">
        <v>992</v>
      </c>
      <c r="AW91" s="4" t="s">
        <v>731</v>
      </c>
      <c r="AX91" s="4" t="s">
        <v>1115</v>
      </c>
      <c r="AY91" s="4" t="s">
        <v>1116</v>
      </c>
      <c r="AZ91" s="4" t="s">
        <v>422</v>
      </c>
      <c r="BA91" s="4" t="s">
        <v>1117</v>
      </c>
      <c r="BB91" s="4" t="s">
        <v>704</v>
      </c>
      <c r="BC91" s="4" t="s">
        <v>354</v>
      </c>
      <c r="BD91" s="4" t="s">
        <v>741</v>
      </c>
      <c r="BE91" s="4" t="s">
        <v>789</v>
      </c>
      <c r="BF91" s="4" t="s">
        <v>471</v>
      </c>
      <c r="BG91" s="4" t="s">
        <v>282</v>
      </c>
      <c r="BH91" s="4" t="s">
        <v>1118</v>
      </c>
      <c r="BI91" s="4" t="s">
        <v>439</v>
      </c>
      <c r="BJ91" s="4" t="s">
        <v>901</v>
      </c>
      <c r="BK91" s="4" t="s">
        <v>1051</v>
      </c>
      <c r="BL91" s="4" t="s">
        <v>452</v>
      </c>
      <c r="BM91" s="4" t="s">
        <v>267</v>
      </c>
      <c r="BN91" s="4" t="s">
        <v>1101</v>
      </c>
      <c r="BO91" s="4" t="s">
        <v>867</v>
      </c>
      <c r="BP91" s="4" t="s">
        <v>642</v>
      </c>
      <c r="BQ91" s="4" t="s">
        <v>1054</v>
      </c>
      <c r="BR91" s="4" t="s">
        <v>598</v>
      </c>
      <c r="BS91" s="4" t="s">
        <v>702</v>
      </c>
      <c r="BT91" s="4" t="s">
        <v>1119</v>
      </c>
      <c r="BU91" s="4" t="s">
        <v>1120</v>
      </c>
      <c r="BV91" s="4" t="s">
        <v>462</v>
      </c>
      <c r="BW91" s="4" t="s">
        <v>861</v>
      </c>
      <c r="BX91" s="4" t="s">
        <v>749</v>
      </c>
      <c r="BY91" s="4" t="s">
        <v>755</v>
      </c>
      <c r="BZ91" s="4" t="s">
        <v>295</v>
      </c>
      <c r="CA91" s="4" t="s">
        <v>516</v>
      </c>
      <c r="CB91" s="4" t="s">
        <v>1121</v>
      </c>
      <c r="CC91" s="4" t="s">
        <v>361</v>
      </c>
      <c r="CD91" s="4" t="s">
        <v>606</v>
      </c>
      <c r="CE91" s="4" t="s">
        <v>521</v>
      </c>
      <c r="CF91" s="4" t="s">
        <v>1122</v>
      </c>
      <c r="CG91" s="4" t="s">
        <v>371</v>
      </c>
      <c r="CH91" s="4" t="s">
        <v>370</v>
      </c>
      <c r="CI91" s="4" t="s">
        <v>270</v>
      </c>
      <c r="CJ91" s="4" t="s">
        <v>520</v>
      </c>
      <c r="CK91" s="4" t="s">
        <v>1123</v>
      </c>
      <c r="CL91" s="4" t="s">
        <v>751</v>
      </c>
      <c r="CM91" s="4" t="s">
        <v>455</v>
      </c>
      <c r="CN91" s="4" t="s">
        <v>1124</v>
      </c>
      <c r="CO91" s="4" t="s">
        <v>1125</v>
      </c>
      <c r="CP91" s="4" t="s">
        <v>444</v>
      </c>
      <c r="CQ91" s="4" t="s">
        <v>647</v>
      </c>
      <c r="CR91" s="4" t="s">
        <v>1094</v>
      </c>
      <c r="CS91" s="4" t="s">
        <v>509</v>
      </c>
      <c r="CT91" s="4" t="s">
        <v>1005</v>
      </c>
      <c r="CU91" s="4" t="s">
        <v>756</v>
      </c>
      <c r="CV91" s="4" t="s">
        <v>1126</v>
      </c>
      <c r="CW91" s="4" t="s">
        <v>1127</v>
      </c>
      <c r="CX91" s="4" t="s">
        <v>458</v>
      </c>
      <c r="CY91" s="4">
        <v>46166.150766087187</v>
      </c>
      <c r="CZ91" s="4">
        <v>64331.869011138719</v>
      </c>
      <c r="DA91" s="4">
        <v>62619.830796907212</v>
      </c>
      <c r="DB91" s="4">
        <v>59979.297942840152</v>
      </c>
      <c r="DC91" s="4">
        <v>63445.691184554547</v>
      </c>
      <c r="DD91" s="4">
        <v>66817.052921583876</v>
      </c>
      <c r="DE91" s="4">
        <v>69026.59852140311</v>
      </c>
      <c r="DF91" s="4">
        <v>70963.205709877511</v>
      </c>
      <c r="DG91" s="4">
        <v>60333.840933489657</v>
      </c>
      <c r="DH91" s="4">
        <v>59792.783201526727</v>
      </c>
      <c r="DI91" s="4">
        <v>72990.786543331065</v>
      </c>
      <c r="DJ91" s="4">
        <v>62570.850626639163</v>
      </c>
      <c r="DK91" s="4">
        <v>57301.663471237182</v>
      </c>
      <c r="DL91" s="4">
        <v>56593.841405330058</v>
      </c>
      <c r="DM91" s="4">
        <v>61726.661007125593</v>
      </c>
      <c r="DN91" s="4">
        <v>56879.126440252243</v>
      </c>
      <c r="DO91" s="4">
        <v>63294.636233522833</v>
      </c>
      <c r="DP91" s="4">
        <v>54470.29979349624</v>
      </c>
      <c r="DQ91" s="4">
        <v>53509.972804460092</v>
      </c>
      <c r="DR91" s="4">
        <v>62908.519492004212</v>
      </c>
      <c r="DS91" s="4">
        <v>61848.327209734598</v>
      </c>
      <c r="DT91" s="4">
        <v>63777.535033947053</v>
      </c>
      <c r="DU91" s="4">
        <v>59652.909169127408</v>
      </c>
      <c r="DV91" s="4">
        <v>58721.357810017384</v>
      </c>
      <c r="DW91" s="4">
        <v>64755.140533296639</v>
      </c>
      <c r="DX91" s="4">
        <v>58556.375612077463</v>
      </c>
      <c r="DY91" s="4">
        <v>65688.057489702536</v>
      </c>
      <c r="DZ91" s="4">
        <v>78600.793178587133</v>
      </c>
      <c r="EA91" s="4">
        <v>67728.962152695633</v>
      </c>
      <c r="EB91" s="4">
        <v>59192.133849252663</v>
      </c>
      <c r="EC91" s="4">
        <v>63295.219303925893</v>
      </c>
      <c r="ED91" s="4">
        <v>60974.633211840926</v>
      </c>
      <c r="EE91" s="4">
        <v>68027.782678084346</v>
      </c>
      <c r="EF91" s="4">
        <v>56842.052656861197</v>
      </c>
      <c r="EG91" s="4">
        <v>63425.953976904333</v>
      </c>
      <c r="EH91" s="4">
        <v>62294.933587667263</v>
      </c>
      <c r="EI91" s="4">
        <v>66578.039761706852</v>
      </c>
      <c r="EJ91" s="4">
        <v>59718.883310721831</v>
      </c>
      <c r="EK91" s="4">
        <v>60590.586843938043</v>
      </c>
      <c r="EL91" s="4">
        <v>60270.726526079183</v>
      </c>
      <c r="EM91" s="4">
        <v>63924.768318312454</v>
      </c>
      <c r="EN91" s="4">
        <v>64034.810227230737</v>
      </c>
      <c r="EO91" s="4">
        <v>65619.246787352648</v>
      </c>
      <c r="EP91" s="4">
        <v>63910.617408285143</v>
      </c>
      <c r="EQ91" s="4">
        <v>66067.383366858994</v>
      </c>
      <c r="ER91" s="4">
        <v>60001.838547950523</v>
      </c>
      <c r="ES91" s="4">
        <v>62580.464767641599</v>
      </c>
      <c r="ET91" s="4">
        <v>65025.191939026423</v>
      </c>
      <c r="EU91" s="4">
        <v>61348.524489138443</v>
      </c>
      <c r="EV91" s="4">
        <v>54159.571686877913</v>
      </c>
      <c r="EW91" s="4">
        <v>1.1080597985050371</v>
      </c>
      <c r="EX91" s="4">
        <v>1.036282444878593</v>
      </c>
      <c r="EY91" s="4">
        <v>1</v>
      </c>
      <c r="EZ91" s="4">
        <v>1.000881057268723</v>
      </c>
      <c r="FA91" s="4">
        <v>1.1254338125929599</v>
      </c>
      <c r="FB91" s="4">
        <v>1.0304823672476691</v>
      </c>
      <c r="FC91" s="4">
        <v>0.98465829846582997</v>
      </c>
      <c r="FD91" s="4">
        <v>0.90715181932245925</v>
      </c>
      <c r="FE91" s="4">
        <v>0.99163213261077465</v>
      </c>
      <c r="FF91" s="4">
        <v>1.017438508839354</v>
      </c>
      <c r="FG91" s="4">
        <v>0.92901508429458746</v>
      </c>
      <c r="FH91" s="4">
        <v>1.0764086889956399</v>
      </c>
      <c r="FI91" s="4">
        <v>1.068584458866862</v>
      </c>
      <c r="FJ91" s="4">
        <v>1.0594181968227769</v>
      </c>
      <c r="FK91" s="4">
        <v>0.9887604367373154</v>
      </c>
      <c r="FL91" s="4">
        <v>1.192372977254724</v>
      </c>
      <c r="FM91" s="4">
        <v>1.0396548298276991</v>
      </c>
      <c r="FN91" s="4">
        <v>1.064059260309415</v>
      </c>
      <c r="FO91" s="4">
        <v>1.0486787204450621</v>
      </c>
      <c r="FP91" s="4">
        <v>1.059883529282496</v>
      </c>
      <c r="FQ91" s="4">
        <v>1.078009414929388</v>
      </c>
      <c r="FR91" s="4">
        <v>1.0653159963713339</v>
      </c>
      <c r="FS91" s="4">
        <v>1.0558671040101579</v>
      </c>
      <c r="FT91" s="4">
        <v>1.0522674865488091</v>
      </c>
      <c r="FU91" s="4">
        <v>1.039512855209743</v>
      </c>
      <c r="FV91" s="4">
        <v>1.089701645588163</v>
      </c>
      <c r="FW91" s="4">
        <v>1.0470298481205651</v>
      </c>
      <c r="FX91" s="4">
        <v>0.95715896279594137</v>
      </c>
      <c r="FY91" s="4">
        <v>1.082286177543575</v>
      </c>
      <c r="FZ91" s="4">
        <v>1.1988062000577639</v>
      </c>
      <c r="GA91" s="4">
        <v>1.1002142125360901</v>
      </c>
      <c r="GB91" s="4">
        <v>1.0801824510863041</v>
      </c>
      <c r="GC91" s="4">
        <v>1.1671678754643551</v>
      </c>
      <c r="GD91" s="4">
        <v>1.0594744121715081</v>
      </c>
      <c r="GE91" s="4">
        <v>1.08544921875</v>
      </c>
      <c r="GF91" s="4">
        <v>1.0908494588389639</v>
      </c>
      <c r="GG91" s="4">
        <v>1.061205039742295</v>
      </c>
      <c r="GH91" s="4">
        <v>1.043567538612624</v>
      </c>
      <c r="GI91" s="4">
        <v>1.139293387443304</v>
      </c>
      <c r="GJ91" s="4">
        <v>1.030127092436304</v>
      </c>
      <c r="GK91" s="4">
        <v>1.0639269406392691</v>
      </c>
      <c r="GL91" s="4">
        <v>1.0338530066815139</v>
      </c>
      <c r="GM91" s="4">
        <v>1.091415885545141</v>
      </c>
      <c r="GN91" s="4">
        <v>0.99795221843003401</v>
      </c>
      <c r="GO91" s="4">
        <v>1.028888888888889</v>
      </c>
      <c r="GP91" s="4">
        <v>0.99871299871299857</v>
      </c>
      <c r="GQ91" s="4">
        <v>1.077464788732394</v>
      </c>
      <c r="GR91" s="4">
        <v>1.0397453212425241</v>
      </c>
      <c r="GS91" s="4">
        <v>0.99723611476704388</v>
      </c>
      <c r="GT91" s="4">
        <v>1.098021474242973</v>
      </c>
    </row>
    <row r="92" spans="1:202" ht="85.5" x14ac:dyDescent="0.45">
      <c r="A92" s="3" t="s">
        <v>1130</v>
      </c>
      <c r="B92" s="4">
        <f t="shared" si="1"/>
        <v>3273495.843028978</v>
      </c>
      <c r="C92" s="4" t="s">
        <v>1106</v>
      </c>
      <c r="D92" s="4" t="s">
        <v>681</v>
      </c>
      <c r="E92" s="4" t="s">
        <v>309</v>
      </c>
      <c r="F92" s="4" t="s">
        <v>716</v>
      </c>
      <c r="G92" s="4" t="s">
        <v>770</v>
      </c>
      <c r="H92" s="4" t="s">
        <v>435</v>
      </c>
      <c r="I92" s="4" t="s">
        <v>232</v>
      </c>
      <c r="J92" s="4" t="s">
        <v>1107</v>
      </c>
      <c r="K92" s="4" t="s">
        <v>403</v>
      </c>
      <c r="L92" s="4" t="s">
        <v>887</v>
      </c>
      <c r="M92" s="4" t="s">
        <v>1041</v>
      </c>
      <c r="N92" s="4" t="s">
        <v>416</v>
      </c>
      <c r="O92" s="4" t="s">
        <v>217</v>
      </c>
      <c r="P92" s="4" t="s">
        <v>1093</v>
      </c>
      <c r="Q92" s="4" t="s">
        <v>854</v>
      </c>
      <c r="R92" s="4" t="s">
        <v>617</v>
      </c>
      <c r="S92" s="4" t="s">
        <v>1044</v>
      </c>
      <c r="T92" s="4" t="s">
        <v>566</v>
      </c>
      <c r="U92" s="4" t="s">
        <v>679</v>
      </c>
      <c r="V92" s="4" t="s">
        <v>1108</v>
      </c>
      <c r="W92" s="4" t="s">
        <v>1109</v>
      </c>
      <c r="X92" s="4" t="s">
        <v>426</v>
      </c>
      <c r="Y92" s="4" t="s">
        <v>848</v>
      </c>
      <c r="Z92" s="4" t="s">
        <v>724</v>
      </c>
      <c r="AA92" s="4" t="s">
        <v>730</v>
      </c>
      <c r="AB92" s="4" t="s">
        <v>245</v>
      </c>
      <c r="AC92" s="4" t="s">
        <v>486</v>
      </c>
      <c r="AD92" s="4" t="s">
        <v>1110</v>
      </c>
      <c r="AE92" s="4" t="s">
        <v>316</v>
      </c>
      <c r="AF92" s="4" t="s">
        <v>574</v>
      </c>
      <c r="AG92" s="4" t="s">
        <v>491</v>
      </c>
      <c r="AH92" s="4" t="s">
        <v>1111</v>
      </c>
      <c r="AI92" s="4" t="s">
        <v>326</v>
      </c>
      <c r="AJ92" s="4" t="s">
        <v>325</v>
      </c>
      <c r="AK92" s="4" t="s">
        <v>220</v>
      </c>
      <c r="AL92" s="4" t="s">
        <v>490</v>
      </c>
      <c r="AM92" s="4" t="s">
        <v>1112</v>
      </c>
      <c r="AN92" s="4" t="s">
        <v>726</v>
      </c>
      <c r="AO92" s="4" t="s">
        <v>419</v>
      </c>
      <c r="AP92" s="4" t="s">
        <v>1113</v>
      </c>
      <c r="AQ92" s="4" t="s">
        <v>1114</v>
      </c>
      <c r="AR92" s="4" t="s">
        <v>408</v>
      </c>
      <c r="AS92" s="4" t="s">
        <v>622</v>
      </c>
      <c r="AT92" s="4" t="s">
        <v>1086</v>
      </c>
      <c r="AU92" s="4" t="s">
        <v>479</v>
      </c>
      <c r="AV92" s="4" t="s">
        <v>992</v>
      </c>
      <c r="AW92" s="4" t="s">
        <v>731</v>
      </c>
      <c r="AX92" s="4" t="s">
        <v>1115</v>
      </c>
      <c r="AY92" s="4" t="s">
        <v>1116</v>
      </c>
      <c r="AZ92" s="4" t="s">
        <v>422</v>
      </c>
      <c r="BA92" s="4" t="s">
        <v>1117</v>
      </c>
      <c r="BB92" s="4" t="s">
        <v>704</v>
      </c>
      <c r="BC92" s="4" t="s">
        <v>354</v>
      </c>
      <c r="BD92" s="4" t="s">
        <v>741</v>
      </c>
      <c r="BE92" s="4" t="s">
        <v>789</v>
      </c>
      <c r="BF92" s="4" t="s">
        <v>471</v>
      </c>
      <c r="BG92" s="4" t="s">
        <v>282</v>
      </c>
      <c r="BH92" s="4" t="s">
        <v>1118</v>
      </c>
      <c r="BI92" s="4" t="s">
        <v>439</v>
      </c>
      <c r="BJ92" s="4" t="s">
        <v>901</v>
      </c>
      <c r="BK92" s="4" t="s">
        <v>1051</v>
      </c>
      <c r="BL92" s="4" t="s">
        <v>452</v>
      </c>
      <c r="BM92" s="4" t="s">
        <v>267</v>
      </c>
      <c r="BN92" s="4" t="s">
        <v>1101</v>
      </c>
      <c r="BO92" s="4" t="s">
        <v>867</v>
      </c>
      <c r="BP92" s="4" t="s">
        <v>642</v>
      </c>
      <c r="BQ92" s="4" t="s">
        <v>1054</v>
      </c>
      <c r="BR92" s="4" t="s">
        <v>598</v>
      </c>
      <c r="BS92" s="4" t="s">
        <v>702</v>
      </c>
      <c r="BT92" s="4" t="s">
        <v>1119</v>
      </c>
      <c r="BU92" s="4" t="s">
        <v>1120</v>
      </c>
      <c r="BV92" s="4" t="s">
        <v>462</v>
      </c>
      <c r="BW92" s="4" t="s">
        <v>861</v>
      </c>
      <c r="BX92" s="4" t="s">
        <v>749</v>
      </c>
      <c r="BY92" s="4" t="s">
        <v>755</v>
      </c>
      <c r="BZ92" s="4" t="s">
        <v>295</v>
      </c>
      <c r="CA92" s="4" t="s">
        <v>516</v>
      </c>
      <c r="CB92" s="4" t="s">
        <v>1121</v>
      </c>
      <c r="CC92" s="4" t="s">
        <v>361</v>
      </c>
      <c r="CD92" s="4" t="s">
        <v>606</v>
      </c>
      <c r="CE92" s="4" t="s">
        <v>521</v>
      </c>
      <c r="CF92" s="4" t="s">
        <v>1122</v>
      </c>
      <c r="CG92" s="4" t="s">
        <v>371</v>
      </c>
      <c r="CH92" s="4" t="s">
        <v>370</v>
      </c>
      <c r="CI92" s="4" t="s">
        <v>270</v>
      </c>
      <c r="CJ92" s="4" t="s">
        <v>520</v>
      </c>
      <c r="CK92" s="4" t="s">
        <v>1123</v>
      </c>
      <c r="CL92" s="4" t="s">
        <v>751</v>
      </c>
      <c r="CM92" s="4" t="s">
        <v>455</v>
      </c>
      <c r="CN92" s="4" t="s">
        <v>1124</v>
      </c>
      <c r="CO92" s="4" t="s">
        <v>1125</v>
      </c>
      <c r="CP92" s="4" t="s">
        <v>444</v>
      </c>
      <c r="CQ92" s="4" t="s">
        <v>647</v>
      </c>
      <c r="CR92" s="4" t="s">
        <v>1094</v>
      </c>
      <c r="CS92" s="4" t="s">
        <v>509</v>
      </c>
      <c r="CT92" s="4" t="s">
        <v>1005</v>
      </c>
      <c r="CU92" s="4" t="s">
        <v>756</v>
      </c>
      <c r="CV92" s="4" t="s">
        <v>1126</v>
      </c>
      <c r="CW92" s="4" t="s">
        <v>1127</v>
      </c>
      <c r="CX92" s="4" t="s">
        <v>458</v>
      </c>
      <c r="CY92" s="4">
        <v>51154.855715623751</v>
      </c>
      <c r="CZ92" s="4">
        <v>66665.986502472253</v>
      </c>
      <c r="DA92" s="4">
        <v>62619.830796907212</v>
      </c>
      <c r="DB92" s="4">
        <v>60032.143139265558</v>
      </c>
      <c r="DC92" s="4">
        <v>71403.926122428762</v>
      </c>
      <c r="DD92" s="4">
        <v>68853.794867146556</v>
      </c>
      <c r="DE92" s="4">
        <v>67967.613048968764</v>
      </c>
      <c r="DF92" s="4">
        <v>64374.401164669318</v>
      </c>
      <c r="DG92" s="4">
        <v>59828.975353475602</v>
      </c>
      <c r="DH92" s="4">
        <v>60835.480179916158</v>
      </c>
      <c r="DI92" s="4">
        <v>67809.541713280938</v>
      </c>
      <c r="DJ92" s="4">
        <v>67351.807292362675</v>
      </c>
      <c r="DK92" s="4">
        <v>61231.667052582998</v>
      </c>
      <c r="DL92" s="4">
        <v>59956.545412908978</v>
      </c>
      <c r="DM92" s="4">
        <v>61032.880295741707</v>
      </c>
      <c r="DN92" s="4">
        <v>67821.133337211475</v>
      </c>
      <c r="DO92" s="4">
        <v>65804.574262369279</v>
      </c>
      <c r="DP92" s="4">
        <v>57959.626907099722</v>
      </c>
      <c r="DQ92" s="4">
        <v>56114.769811631297</v>
      </c>
      <c r="DR92" s="4">
        <v>66675.703661122141</v>
      </c>
      <c r="DS92" s="4">
        <v>66673.079029727349</v>
      </c>
      <c r="DT92" s="4">
        <v>67943.228280796931</v>
      </c>
      <c r="DU92" s="4">
        <v>62985.544450187532</v>
      </c>
      <c r="DV92" s="4">
        <v>61790.575589480242</v>
      </c>
      <c r="DW92" s="4">
        <v>67313.80102527533</v>
      </c>
      <c r="DX92" s="4">
        <v>63808.978864159413</v>
      </c>
      <c r="DY92" s="4">
        <v>68777.356856778206</v>
      </c>
      <c r="DZ92" s="4">
        <v>75233.453673754775</v>
      </c>
      <c r="EA92" s="4">
        <v>73302.11955723443</v>
      </c>
      <c r="EB92" s="4">
        <v>70959.897053133143</v>
      </c>
      <c r="EC92" s="4">
        <v>69638.299863767956</v>
      </c>
      <c r="ED92" s="4">
        <v>65863.728756854704</v>
      </c>
      <c r="EE92" s="4">
        <v>79399.842580930563</v>
      </c>
      <c r="EF92" s="4">
        <v>60222.700325249913</v>
      </c>
      <c r="EG92" s="4">
        <v>68845.652192704263</v>
      </c>
      <c r="EH92" s="4">
        <v>67954.394592516022</v>
      </c>
      <c r="EI92" s="4">
        <v>70652.951331286182</v>
      </c>
      <c r="EJ92" s="4">
        <v>62320.68806526449</v>
      </c>
      <c r="EK92" s="4">
        <v>69030.454932607856</v>
      </c>
      <c r="EL92" s="4">
        <v>62086.508275333566</v>
      </c>
      <c r="EM92" s="4">
        <v>68011.283187976253</v>
      </c>
      <c r="EN92" s="4">
        <v>66202.581085702695</v>
      </c>
      <c r="EO92" s="4">
        <v>71617.888341223617</v>
      </c>
      <c r="EP92" s="4">
        <v>63779.742423831303</v>
      </c>
      <c r="EQ92" s="4">
        <v>67975.996664123813</v>
      </c>
      <c r="ER92" s="4">
        <v>59924.616104516863</v>
      </c>
      <c r="ES92" s="4">
        <v>67428.247249642009</v>
      </c>
      <c r="ET92" s="4">
        <v>67609.639081499787</v>
      </c>
      <c r="EU92" s="4">
        <v>61178.96420823926</v>
      </c>
      <c r="EV92" s="4">
        <v>59468.37274799365</v>
      </c>
      <c r="EW92" s="4">
        <v>0.97345651855110715</v>
      </c>
      <c r="EX92" s="4">
        <v>1.213035281443577</v>
      </c>
      <c r="EY92" s="4">
        <v>0.87755102040816313</v>
      </c>
      <c r="EZ92" s="4">
        <v>1.055457746478873</v>
      </c>
      <c r="FA92" s="4">
        <v>1.150660792951542</v>
      </c>
      <c r="FB92" s="4">
        <v>1.0879553142947049</v>
      </c>
      <c r="FC92" s="4">
        <v>0.96128423040604338</v>
      </c>
      <c r="FD92" s="4">
        <v>0.95850622406639008</v>
      </c>
      <c r="FE92" s="4">
        <v>0.88732620750622837</v>
      </c>
      <c r="FF92" s="4">
        <v>1.0586902120024551</v>
      </c>
      <c r="FG92" s="4">
        <v>0.81534543139127669</v>
      </c>
      <c r="FH92" s="4">
        <v>0.99450652800717354</v>
      </c>
      <c r="FI92" s="4">
        <v>1.0010177281680961</v>
      </c>
      <c r="FJ92" s="4">
        <v>0.96669912366114896</v>
      </c>
      <c r="FK92" s="4">
        <v>0.95388113023708998</v>
      </c>
      <c r="FL92" s="4">
        <v>0.96536015943817022</v>
      </c>
      <c r="FM92" s="4">
        <v>1.0041227543275271</v>
      </c>
      <c r="FN92" s="4">
        <v>0.9960095796735049</v>
      </c>
      <c r="FO92" s="4">
        <v>0.98275862068965503</v>
      </c>
      <c r="FP92" s="4">
        <v>0.93282189508604596</v>
      </c>
      <c r="FQ92" s="4">
        <v>0.9366812227074236</v>
      </c>
      <c r="FR92" s="4">
        <v>0.93372126028952596</v>
      </c>
      <c r="FS92" s="4">
        <v>0.96181982162541335</v>
      </c>
      <c r="FT92" s="4">
        <v>1.1789627465303141</v>
      </c>
      <c r="FU92" s="4">
        <v>0.95352772715438627</v>
      </c>
      <c r="FV92" s="4">
        <v>1.0991665172970071</v>
      </c>
      <c r="FW92" s="4">
        <v>1.0117054046485581</v>
      </c>
      <c r="FX92" s="4">
        <v>1.136631330977621</v>
      </c>
      <c r="FY92" s="4">
        <v>0.96329588014981271</v>
      </c>
      <c r="FZ92" s="4">
        <v>1.004497269514937</v>
      </c>
      <c r="GA92" s="4">
        <v>0.9817150596800136</v>
      </c>
      <c r="GB92" s="4">
        <v>0.96532948105345051</v>
      </c>
      <c r="GC92" s="4">
        <v>0.99166414064868147</v>
      </c>
      <c r="GD92" s="4">
        <v>0.91318537859007842</v>
      </c>
      <c r="GE92" s="4">
        <v>1.0218173639226269</v>
      </c>
      <c r="GF92" s="4">
        <v>0.97203848466626497</v>
      </c>
      <c r="GG92" s="4">
        <v>0.97005783669217227</v>
      </c>
      <c r="GH92" s="4">
        <v>0.93673539224912306</v>
      </c>
      <c r="GI92" s="4">
        <v>0.99245678365636458</v>
      </c>
      <c r="GJ92" s="4">
        <v>0.98225872053611196</v>
      </c>
      <c r="GK92" s="4">
        <v>1.0245248313917841</v>
      </c>
      <c r="GL92" s="4">
        <v>0.99612236105127094</v>
      </c>
      <c r="GM92" s="4">
        <v>1.004700989919993</v>
      </c>
      <c r="GN92" s="4">
        <v>1.199726402188783</v>
      </c>
      <c r="GO92" s="4">
        <v>0.97666333034820629</v>
      </c>
      <c r="GP92" s="4">
        <v>1.0141752577319589</v>
      </c>
      <c r="GQ92" s="4">
        <v>0.9317356572258535</v>
      </c>
      <c r="GR92" s="4">
        <v>1.055174120121235</v>
      </c>
      <c r="GS92" s="4">
        <v>1.0158374026659629</v>
      </c>
      <c r="GT92" s="4">
        <v>0.96709333626325333</v>
      </c>
    </row>
    <row r="93" spans="1:202" ht="85.5" x14ac:dyDescent="0.45">
      <c r="A93" s="3" t="s">
        <v>1131</v>
      </c>
      <c r="B93" s="4">
        <f t="shared" si="1"/>
        <v>3271150.4555234434</v>
      </c>
      <c r="C93" s="4" t="s">
        <v>1106</v>
      </c>
      <c r="D93" s="4" t="s">
        <v>681</v>
      </c>
      <c r="E93" s="4" t="s">
        <v>309</v>
      </c>
      <c r="F93" s="4" t="s">
        <v>716</v>
      </c>
      <c r="G93" s="4" t="s">
        <v>770</v>
      </c>
      <c r="H93" s="4" t="s">
        <v>435</v>
      </c>
      <c r="I93" s="4" t="s">
        <v>232</v>
      </c>
      <c r="J93" s="4" t="s">
        <v>1107</v>
      </c>
      <c r="K93" s="4" t="s">
        <v>403</v>
      </c>
      <c r="L93" s="4" t="s">
        <v>887</v>
      </c>
      <c r="M93" s="4" t="s">
        <v>1041</v>
      </c>
      <c r="N93" s="4" t="s">
        <v>416</v>
      </c>
      <c r="O93" s="4" t="s">
        <v>217</v>
      </c>
      <c r="P93" s="4" t="s">
        <v>1093</v>
      </c>
      <c r="Q93" s="4" t="s">
        <v>854</v>
      </c>
      <c r="R93" s="4" t="s">
        <v>617</v>
      </c>
      <c r="S93" s="4" t="s">
        <v>1044</v>
      </c>
      <c r="T93" s="4" t="s">
        <v>566</v>
      </c>
      <c r="U93" s="4" t="s">
        <v>679</v>
      </c>
      <c r="V93" s="4" t="s">
        <v>1108</v>
      </c>
      <c r="W93" s="4" t="s">
        <v>1109</v>
      </c>
      <c r="X93" s="4" t="s">
        <v>426</v>
      </c>
      <c r="Y93" s="4" t="s">
        <v>848</v>
      </c>
      <c r="Z93" s="4" t="s">
        <v>724</v>
      </c>
      <c r="AA93" s="4" t="s">
        <v>730</v>
      </c>
      <c r="AB93" s="4" t="s">
        <v>245</v>
      </c>
      <c r="AC93" s="4" t="s">
        <v>486</v>
      </c>
      <c r="AD93" s="4" t="s">
        <v>1110</v>
      </c>
      <c r="AE93" s="4" t="s">
        <v>316</v>
      </c>
      <c r="AF93" s="4" t="s">
        <v>574</v>
      </c>
      <c r="AG93" s="4" t="s">
        <v>491</v>
      </c>
      <c r="AH93" s="4" t="s">
        <v>1111</v>
      </c>
      <c r="AI93" s="4" t="s">
        <v>326</v>
      </c>
      <c r="AJ93" s="4" t="s">
        <v>325</v>
      </c>
      <c r="AK93" s="4" t="s">
        <v>220</v>
      </c>
      <c r="AL93" s="4" t="s">
        <v>490</v>
      </c>
      <c r="AM93" s="4" t="s">
        <v>1112</v>
      </c>
      <c r="AN93" s="4" t="s">
        <v>726</v>
      </c>
      <c r="AO93" s="4" t="s">
        <v>419</v>
      </c>
      <c r="AP93" s="4" t="s">
        <v>1113</v>
      </c>
      <c r="AQ93" s="4" t="s">
        <v>1114</v>
      </c>
      <c r="AR93" s="4" t="s">
        <v>408</v>
      </c>
      <c r="AS93" s="4" t="s">
        <v>622</v>
      </c>
      <c r="AT93" s="4" t="s">
        <v>1086</v>
      </c>
      <c r="AU93" s="4" t="s">
        <v>479</v>
      </c>
      <c r="AV93" s="4" t="s">
        <v>992</v>
      </c>
      <c r="AW93" s="4" t="s">
        <v>731</v>
      </c>
      <c r="AX93" s="4" t="s">
        <v>1115</v>
      </c>
      <c r="AY93" s="4" t="s">
        <v>1116</v>
      </c>
      <c r="AZ93" s="4" t="s">
        <v>422</v>
      </c>
      <c r="BA93" s="4" t="s">
        <v>1117</v>
      </c>
      <c r="BB93" s="4" t="s">
        <v>704</v>
      </c>
      <c r="BC93" s="4" t="s">
        <v>354</v>
      </c>
      <c r="BD93" s="4" t="s">
        <v>741</v>
      </c>
      <c r="BE93" s="4" t="s">
        <v>789</v>
      </c>
      <c r="BF93" s="4" t="s">
        <v>471</v>
      </c>
      <c r="BG93" s="4" t="s">
        <v>282</v>
      </c>
      <c r="BH93" s="4" t="s">
        <v>1118</v>
      </c>
      <c r="BI93" s="4" t="s">
        <v>439</v>
      </c>
      <c r="BJ93" s="4" t="s">
        <v>901</v>
      </c>
      <c r="BK93" s="4" t="s">
        <v>1051</v>
      </c>
      <c r="BL93" s="4" t="s">
        <v>452</v>
      </c>
      <c r="BM93" s="4" t="s">
        <v>267</v>
      </c>
      <c r="BN93" s="4" t="s">
        <v>1101</v>
      </c>
      <c r="BO93" s="4" t="s">
        <v>867</v>
      </c>
      <c r="BP93" s="4" t="s">
        <v>642</v>
      </c>
      <c r="BQ93" s="4" t="s">
        <v>1054</v>
      </c>
      <c r="BR93" s="4" t="s">
        <v>598</v>
      </c>
      <c r="BS93" s="4" t="s">
        <v>702</v>
      </c>
      <c r="BT93" s="4" t="s">
        <v>1119</v>
      </c>
      <c r="BU93" s="4" t="s">
        <v>1120</v>
      </c>
      <c r="BV93" s="4" t="s">
        <v>462</v>
      </c>
      <c r="BW93" s="4" t="s">
        <v>861</v>
      </c>
      <c r="BX93" s="4" t="s">
        <v>749</v>
      </c>
      <c r="BY93" s="4" t="s">
        <v>755</v>
      </c>
      <c r="BZ93" s="4" t="s">
        <v>295</v>
      </c>
      <c r="CA93" s="4" t="s">
        <v>516</v>
      </c>
      <c r="CB93" s="4" t="s">
        <v>1121</v>
      </c>
      <c r="CC93" s="4" t="s">
        <v>361</v>
      </c>
      <c r="CD93" s="4" t="s">
        <v>606</v>
      </c>
      <c r="CE93" s="4" t="s">
        <v>521</v>
      </c>
      <c r="CF93" s="4" t="s">
        <v>1122</v>
      </c>
      <c r="CG93" s="4" t="s">
        <v>371</v>
      </c>
      <c r="CH93" s="4" t="s">
        <v>370</v>
      </c>
      <c r="CI93" s="4" t="s">
        <v>270</v>
      </c>
      <c r="CJ93" s="4" t="s">
        <v>520</v>
      </c>
      <c r="CK93" s="4" t="s">
        <v>1123</v>
      </c>
      <c r="CL93" s="4" t="s">
        <v>751</v>
      </c>
      <c r="CM93" s="4" t="s">
        <v>455</v>
      </c>
      <c r="CN93" s="4" t="s">
        <v>1124</v>
      </c>
      <c r="CO93" s="4" t="s">
        <v>1125</v>
      </c>
      <c r="CP93" s="4" t="s">
        <v>444</v>
      </c>
      <c r="CQ93" s="4" t="s">
        <v>647</v>
      </c>
      <c r="CR93" s="4" t="s">
        <v>1094</v>
      </c>
      <c r="CS93" s="4" t="s">
        <v>509</v>
      </c>
      <c r="CT93" s="4" t="s">
        <v>1005</v>
      </c>
      <c r="CU93" s="4" t="s">
        <v>756</v>
      </c>
      <c r="CV93" s="4" t="s">
        <v>1126</v>
      </c>
      <c r="CW93" s="4" t="s">
        <v>1127</v>
      </c>
      <c r="CX93" s="4" t="s">
        <v>458</v>
      </c>
      <c r="CY93" s="4">
        <v>49797.027751915302</v>
      </c>
      <c r="CZ93" s="4">
        <v>80868.193699740092</v>
      </c>
      <c r="DA93" s="4">
        <v>54952.096413612453</v>
      </c>
      <c r="DB93" s="4">
        <v>63361.390514066377</v>
      </c>
      <c r="DC93" s="4">
        <v>82161.698251887196</v>
      </c>
      <c r="DD93" s="4">
        <v>74909.852035069591</v>
      </c>
      <c r="DE93" s="4">
        <v>65336.194602313692</v>
      </c>
      <c r="DF93" s="4">
        <v>61703.26418688221</v>
      </c>
      <c r="DG93" s="4">
        <v>53087.81779938312</v>
      </c>
      <c r="DH93" s="4">
        <v>64405.927408946591</v>
      </c>
      <c r="DI93" s="4">
        <v>55288.200040659824</v>
      </c>
      <c r="DJ93" s="4">
        <v>66981.812025335836</v>
      </c>
      <c r="DK93" s="4">
        <v>61293.984244921878</v>
      </c>
      <c r="DL93" s="4">
        <v>57959.939908408996</v>
      </c>
      <c r="DM93" s="4">
        <v>58218.112838127126</v>
      </c>
      <c r="DN93" s="4">
        <v>65471.820091687878</v>
      </c>
      <c r="DO93" s="4">
        <v>66075.870355680512</v>
      </c>
      <c r="DP93" s="4">
        <v>57728.343633773547</v>
      </c>
      <c r="DQ93" s="4">
        <v>55147.273780396266</v>
      </c>
      <c r="DR93" s="4">
        <v>62196.556245363572</v>
      </c>
      <c r="DS93" s="4">
        <v>62451.421187233696</v>
      </c>
      <c r="DT93" s="4">
        <v>63440.036738484683</v>
      </c>
      <c r="DU93" s="4">
        <v>60580.745128058923</v>
      </c>
      <c r="DV93" s="4">
        <v>72848.786706662606</v>
      </c>
      <c r="DW93" s="4">
        <v>64185.575697753367</v>
      </c>
      <c r="DX93" s="4">
        <v>70136.693070396403</v>
      </c>
      <c r="DY93" s="4">
        <v>69582.42364944506</v>
      </c>
      <c r="DZ93" s="4">
        <v>85512.700583243059</v>
      </c>
      <c r="EA93" s="4">
        <v>70611.629775732945</v>
      </c>
      <c r="EB93" s="4">
        <v>71279.022834933305</v>
      </c>
      <c r="EC93" s="4">
        <v>68364.967706773648</v>
      </c>
      <c r="ED93" s="4">
        <v>63580.199101099774</v>
      </c>
      <c r="EE93" s="4">
        <v>78737.9766606591</v>
      </c>
      <c r="EF93" s="4">
        <v>54994.489396230172</v>
      </c>
      <c r="EG93" s="4">
        <v>70347.682841083108</v>
      </c>
      <c r="EH93" s="4">
        <v>66054.2867461227</v>
      </c>
      <c r="EI93" s="4">
        <v>68537.449124344799</v>
      </c>
      <c r="EJ93" s="4">
        <v>58377.99418005078</v>
      </c>
      <c r="EK93" s="4">
        <v>68509.743276751615</v>
      </c>
      <c r="EL93" s="4">
        <v>60985.014181083883</v>
      </c>
      <c r="EM93" s="4">
        <v>69679.248440900265</v>
      </c>
      <c r="EN93" s="4">
        <v>65945.871378778378</v>
      </c>
      <c r="EO93" s="4">
        <v>71954.563312406855</v>
      </c>
      <c r="EP93" s="4">
        <v>76518.2409106704</v>
      </c>
      <c r="EQ93" s="4">
        <v>66389.663285721734</v>
      </c>
      <c r="ER93" s="4">
        <v>60774.062982287083</v>
      </c>
      <c r="ES93" s="4">
        <v>62825.302266732528</v>
      </c>
      <c r="ET93" s="4">
        <v>71339.941429535771</v>
      </c>
      <c r="EU93" s="4">
        <v>62147.880099091672</v>
      </c>
      <c r="EV93" s="4">
        <v>57511.467003003912</v>
      </c>
      <c r="EW93" s="4">
        <v>1.065430752453653</v>
      </c>
      <c r="EX93" s="4">
        <v>1.294117647058824</v>
      </c>
      <c r="EY93" s="4">
        <v>1.1548407952157751</v>
      </c>
      <c r="EZ93" s="4">
        <v>1.2285604900459419</v>
      </c>
      <c r="FA93" s="4">
        <v>1.273978685612789</v>
      </c>
      <c r="FB93" s="4">
        <v>1.205825242718447</v>
      </c>
      <c r="FC93" s="4">
        <v>0.97702377771840765</v>
      </c>
      <c r="FD93" s="4">
        <v>1.0984808181119581</v>
      </c>
      <c r="FE93" s="4">
        <v>1.0299334559741999</v>
      </c>
      <c r="FF93" s="4">
        <v>1.0295336787564771</v>
      </c>
      <c r="FG93" s="4">
        <v>1.044642857142857</v>
      </c>
      <c r="FH93" s="4">
        <v>1.0918792729698179</v>
      </c>
      <c r="FI93" s="4">
        <v>1.215789473684211</v>
      </c>
      <c r="FJ93" s="4">
        <v>1.05163329820864</v>
      </c>
      <c r="FK93" s="4">
        <v>1.0396643783371471</v>
      </c>
      <c r="FL93" s="4">
        <v>1.048677976463396</v>
      </c>
      <c r="FM93" s="4">
        <v>1.0558722919042189</v>
      </c>
      <c r="FN93" s="4">
        <v>1.050184395111722</v>
      </c>
      <c r="FO93" s="4">
        <v>1.045771756978654</v>
      </c>
      <c r="FP93" s="4">
        <v>1.099462365591398</v>
      </c>
      <c r="FQ93" s="4">
        <v>1.1319648093841641</v>
      </c>
      <c r="FR93" s="4">
        <v>1.033372827804107</v>
      </c>
      <c r="FS93" s="4">
        <v>1.029564315352697</v>
      </c>
      <c r="FT93" s="4">
        <v>1.0197103781174579</v>
      </c>
      <c r="FU93" s="4">
        <v>1.1664509169363539</v>
      </c>
      <c r="FV93" s="4">
        <v>1.0146320470520691</v>
      </c>
      <c r="FW93" s="4">
        <v>1.076552629933079</v>
      </c>
      <c r="FX93" s="4">
        <v>1.378599942971201</v>
      </c>
      <c r="FY93" s="4">
        <v>1.1276562621623729</v>
      </c>
      <c r="FZ93" s="4">
        <v>1.0427509293680299</v>
      </c>
      <c r="GA93" s="4">
        <v>1.1237821080602299</v>
      </c>
      <c r="GB93" s="4">
        <v>0.95073465859982709</v>
      </c>
      <c r="GC93" s="4">
        <v>1.33991683991684</v>
      </c>
      <c r="GD93" s="4">
        <v>1.1970412338684291</v>
      </c>
      <c r="GE93" s="4">
        <v>1.035634743875278</v>
      </c>
      <c r="GF93" s="4">
        <v>0.97883597883597895</v>
      </c>
      <c r="GG93" s="4">
        <v>1.035523114355231</v>
      </c>
      <c r="GH93" s="4">
        <v>0.9986524727125724</v>
      </c>
      <c r="GI93" s="4">
        <v>1.04927699003229</v>
      </c>
      <c r="GJ93" s="4">
        <v>1.1370370370370371</v>
      </c>
      <c r="GK93" s="4">
        <v>1.221424296828246</v>
      </c>
      <c r="GL93" s="4">
        <v>1.033473655621945</v>
      </c>
      <c r="GM93" s="4">
        <v>1.0922459893048131</v>
      </c>
      <c r="GN93" s="4">
        <v>1.056792990604877</v>
      </c>
      <c r="GO93" s="4">
        <v>1.0715386308606649</v>
      </c>
      <c r="GP93" s="4">
        <v>1.069836552748886</v>
      </c>
      <c r="GQ93" s="4">
        <v>1.003973885892705</v>
      </c>
      <c r="GR93" s="4">
        <v>1.0063694267515919</v>
      </c>
      <c r="GS93" s="4">
        <v>0.99784560143626566</v>
      </c>
      <c r="GT93" s="4">
        <v>1.0604998832048591</v>
      </c>
    </row>
    <row r="94" spans="1:202" ht="85.5" x14ac:dyDescent="0.45">
      <c r="A94" s="3" t="s">
        <v>1132</v>
      </c>
      <c r="B94" s="4">
        <f t="shared" si="1"/>
        <v>3471040.5608759644</v>
      </c>
      <c r="C94" s="4" t="s">
        <v>719</v>
      </c>
      <c r="D94" s="4" t="s">
        <v>229</v>
      </c>
      <c r="E94" s="4" t="s">
        <v>819</v>
      </c>
      <c r="F94" s="4" t="s">
        <v>770</v>
      </c>
      <c r="G94" s="4" t="s">
        <v>681</v>
      </c>
      <c r="H94" s="4" t="s">
        <v>319</v>
      </c>
      <c r="I94" s="4" t="s">
        <v>1043</v>
      </c>
      <c r="J94" s="4" t="s">
        <v>559</v>
      </c>
      <c r="K94" s="4" t="s">
        <v>777</v>
      </c>
      <c r="L94" s="4" t="s">
        <v>1110</v>
      </c>
      <c r="M94" s="4" t="s">
        <v>962</v>
      </c>
      <c r="N94" s="4" t="s">
        <v>852</v>
      </c>
      <c r="O94" s="4" t="s">
        <v>221</v>
      </c>
      <c r="P94" s="4" t="s">
        <v>876</v>
      </c>
      <c r="Q94" s="4" t="s">
        <v>909</v>
      </c>
      <c r="R94" s="4" t="s">
        <v>326</v>
      </c>
      <c r="S94" s="4" t="s">
        <v>1086</v>
      </c>
      <c r="T94" s="4" t="s">
        <v>435</v>
      </c>
      <c r="U94" s="4" t="s">
        <v>573</v>
      </c>
      <c r="V94" s="4" t="s">
        <v>345</v>
      </c>
      <c r="W94" s="4" t="s">
        <v>213</v>
      </c>
      <c r="X94" s="4" t="s">
        <v>324</v>
      </c>
      <c r="Y94" s="4" t="s">
        <v>942</v>
      </c>
      <c r="Z94" s="4" t="s">
        <v>683</v>
      </c>
      <c r="AA94" s="4" t="s">
        <v>479</v>
      </c>
      <c r="AB94" s="4" t="s">
        <v>1133</v>
      </c>
      <c r="AC94" s="4" t="s">
        <v>849</v>
      </c>
      <c r="AD94" s="4" t="s">
        <v>406</v>
      </c>
      <c r="AE94" s="4" t="s">
        <v>499</v>
      </c>
      <c r="AF94" s="4" t="s">
        <v>724</v>
      </c>
      <c r="AG94" s="4" t="s">
        <v>486</v>
      </c>
      <c r="AH94" s="4" t="s">
        <v>846</v>
      </c>
      <c r="AI94" s="4" t="s">
        <v>564</v>
      </c>
      <c r="AJ94" s="4" t="s">
        <v>323</v>
      </c>
      <c r="AK94" s="4" t="s">
        <v>1134</v>
      </c>
      <c r="AL94" s="4" t="s">
        <v>344</v>
      </c>
      <c r="AM94" s="4" t="s">
        <v>556</v>
      </c>
      <c r="AN94" s="4" t="s">
        <v>322</v>
      </c>
      <c r="AO94" s="4" t="s">
        <v>1135</v>
      </c>
      <c r="AP94" s="4" t="s">
        <v>718</v>
      </c>
      <c r="AQ94" s="4" t="s">
        <v>1114</v>
      </c>
      <c r="AR94" s="4" t="s">
        <v>734</v>
      </c>
      <c r="AS94" s="4" t="s">
        <v>671</v>
      </c>
      <c r="AT94" s="4" t="s">
        <v>419</v>
      </c>
      <c r="AU94" s="4" t="s">
        <v>220</v>
      </c>
      <c r="AV94" s="4" t="s">
        <v>1136</v>
      </c>
      <c r="AW94" s="4" t="s">
        <v>1039</v>
      </c>
      <c r="AX94" s="4" t="s">
        <v>851</v>
      </c>
      <c r="AY94" s="4" t="s">
        <v>233</v>
      </c>
      <c r="AZ94" s="4" t="s">
        <v>1137</v>
      </c>
      <c r="BA94" s="4" t="s">
        <v>744</v>
      </c>
      <c r="BB94" s="4" t="s">
        <v>279</v>
      </c>
      <c r="BC94" s="4" t="s">
        <v>833</v>
      </c>
      <c r="BD94" s="4" t="s">
        <v>789</v>
      </c>
      <c r="BE94" s="4" t="s">
        <v>704</v>
      </c>
      <c r="BF94" s="4" t="s">
        <v>364</v>
      </c>
      <c r="BG94" s="4" t="s">
        <v>1053</v>
      </c>
      <c r="BH94" s="4" t="s">
        <v>591</v>
      </c>
      <c r="BI94" s="4" t="s">
        <v>796</v>
      </c>
      <c r="BJ94" s="4" t="s">
        <v>1121</v>
      </c>
      <c r="BK94" s="4" t="s">
        <v>975</v>
      </c>
      <c r="BL94" s="4" t="s">
        <v>865</v>
      </c>
      <c r="BM94" s="4" t="s">
        <v>271</v>
      </c>
      <c r="BN94" s="4" t="s">
        <v>890</v>
      </c>
      <c r="BO94" s="4" t="s">
        <v>920</v>
      </c>
      <c r="BP94" s="4" t="s">
        <v>371</v>
      </c>
      <c r="BQ94" s="4" t="s">
        <v>1094</v>
      </c>
      <c r="BR94" s="4" t="s">
        <v>471</v>
      </c>
      <c r="BS94" s="4" t="s">
        <v>605</v>
      </c>
      <c r="BT94" s="4" t="s">
        <v>390</v>
      </c>
      <c r="BU94" s="4" t="s">
        <v>263</v>
      </c>
      <c r="BV94" s="4" t="s">
        <v>369</v>
      </c>
      <c r="BW94" s="4" t="s">
        <v>953</v>
      </c>
      <c r="BX94" s="4" t="s">
        <v>706</v>
      </c>
      <c r="BY94" s="4" t="s">
        <v>509</v>
      </c>
      <c r="BZ94" s="4" t="s">
        <v>1138</v>
      </c>
      <c r="CA94" s="4" t="s">
        <v>862</v>
      </c>
      <c r="CB94" s="4" t="s">
        <v>442</v>
      </c>
      <c r="CC94" s="4" t="s">
        <v>529</v>
      </c>
      <c r="CD94" s="4" t="s">
        <v>749</v>
      </c>
      <c r="CE94" s="4" t="s">
        <v>516</v>
      </c>
      <c r="CF94" s="4" t="s">
        <v>859</v>
      </c>
      <c r="CG94" s="4" t="s">
        <v>596</v>
      </c>
      <c r="CH94" s="4" t="s">
        <v>368</v>
      </c>
      <c r="CI94" s="4" t="s">
        <v>1139</v>
      </c>
      <c r="CJ94" s="4" t="s">
        <v>389</v>
      </c>
      <c r="CK94" s="4" t="s">
        <v>588</v>
      </c>
      <c r="CL94" s="4" t="s">
        <v>367</v>
      </c>
      <c r="CM94" s="4" t="s">
        <v>1140</v>
      </c>
      <c r="CN94" s="4" t="s">
        <v>743</v>
      </c>
      <c r="CO94" s="4" t="s">
        <v>1125</v>
      </c>
      <c r="CP94" s="4" t="s">
        <v>759</v>
      </c>
      <c r="CQ94" s="4" t="s">
        <v>694</v>
      </c>
      <c r="CR94" s="4" t="s">
        <v>455</v>
      </c>
      <c r="CS94" s="4" t="s">
        <v>270</v>
      </c>
      <c r="CT94" s="4" t="s">
        <v>1141</v>
      </c>
      <c r="CU94" s="4" t="s">
        <v>1049</v>
      </c>
      <c r="CV94" s="4" t="s">
        <v>864</v>
      </c>
      <c r="CW94" s="4" t="s">
        <v>283</v>
      </c>
      <c r="CX94" s="4" t="s">
        <v>1142</v>
      </c>
      <c r="CY94" s="4">
        <v>64678.548156454897</v>
      </c>
      <c r="CZ94" s="4">
        <v>78187.072166721351</v>
      </c>
      <c r="DA94" s="4">
        <v>68020.237506845762</v>
      </c>
      <c r="DB94" s="4">
        <v>69307.008666053633</v>
      </c>
      <c r="DC94" s="4">
        <v>78101.106647855922</v>
      </c>
      <c r="DD94" s="4">
        <v>75555.22231737469</v>
      </c>
      <c r="DE94" s="4">
        <v>64576.268725754788</v>
      </c>
      <c r="DF94" s="4">
        <v>68215.317599667571</v>
      </c>
      <c r="DG94" s="4">
        <v>66252.709549274485</v>
      </c>
      <c r="DH94" s="4">
        <v>71216.862949001894</v>
      </c>
      <c r="DI94" s="4">
        <v>66094.502018108993</v>
      </c>
      <c r="DJ94" s="4">
        <v>67101.629049746189</v>
      </c>
      <c r="DK94" s="4">
        <v>72381.999523252467</v>
      </c>
      <c r="DL94" s="4">
        <v>63876.917812381304</v>
      </c>
      <c r="DM94" s="4">
        <v>64997.772467308117</v>
      </c>
      <c r="DN94" s="4">
        <v>69940.9994426146</v>
      </c>
      <c r="DO94" s="4">
        <v>68750.229781663002</v>
      </c>
      <c r="DP94" s="4">
        <v>67856.937487320349</v>
      </c>
      <c r="DQ94" s="4">
        <v>67584.890938552722</v>
      </c>
      <c r="DR94" s="4">
        <v>64678.703194335903</v>
      </c>
      <c r="DS94" s="4">
        <v>68954.303423609235</v>
      </c>
      <c r="DT94" s="4">
        <v>68640.125241228729</v>
      </c>
      <c r="DU94" s="4">
        <v>67052.285842191428</v>
      </c>
      <c r="DV94" s="4">
        <v>67498.572033806515</v>
      </c>
      <c r="DW94" s="4">
        <v>69080.843316044004</v>
      </c>
      <c r="DX94" s="4">
        <v>64689.926903753978</v>
      </c>
      <c r="DY94" s="4">
        <v>72694.430235871579</v>
      </c>
      <c r="DZ94" s="4">
        <v>83543.58757949603</v>
      </c>
      <c r="EA94" s="4">
        <v>75249.042570302612</v>
      </c>
      <c r="EB94" s="4">
        <v>68460.788791764746</v>
      </c>
      <c r="EC94" s="4">
        <v>70490.668178322303</v>
      </c>
      <c r="ED94" s="4">
        <v>67525.198689441153</v>
      </c>
      <c r="EE94" s="4">
        <v>79271.38534671189</v>
      </c>
      <c r="EF94" s="4">
        <v>73430.395257859607</v>
      </c>
      <c r="EG94" s="4">
        <v>67164.101370246281</v>
      </c>
      <c r="EH94" s="4">
        <v>67525.198689441153</v>
      </c>
      <c r="EI94" s="4">
        <v>68112.0032285341</v>
      </c>
      <c r="EJ94" s="4">
        <v>65075.324770799532</v>
      </c>
      <c r="EK94" s="4">
        <v>69362.745327773941</v>
      </c>
      <c r="EL94" s="4">
        <v>74301.92113856069</v>
      </c>
      <c r="EM94" s="4">
        <v>77819.836547232859</v>
      </c>
      <c r="EN94" s="4">
        <v>66679.709955364218</v>
      </c>
      <c r="EO94" s="4">
        <v>71092.896042878128</v>
      </c>
      <c r="EP94" s="4">
        <v>66410.724440514328</v>
      </c>
      <c r="EQ94" s="4">
        <v>69377.937361798133</v>
      </c>
      <c r="ER94" s="4">
        <v>66509.087628450943</v>
      </c>
      <c r="ES94" s="4">
        <v>65795.214260207533</v>
      </c>
      <c r="ET94" s="4">
        <v>67955.295496380277</v>
      </c>
      <c r="EU94" s="4">
        <v>66569.678534553124</v>
      </c>
      <c r="EV94" s="4">
        <v>67332.396672537405</v>
      </c>
      <c r="EW94" s="4">
        <v>1.199590583418628</v>
      </c>
      <c r="EX94" s="4">
        <v>1.2272727272727271</v>
      </c>
      <c r="EY94" s="4">
        <v>1.038208537438768</v>
      </c>
      <c r="EZ94" s="4">
        <v>1.1570582736054851</v>
      </c>
      <c r="FA94" s="4">
        <v>1.2640292784942491</v>
      </c>
      <c r="FB94" s="4">
        <v>1.04549114331723</v>
      </c>
      <c r="FC94" s="4">
        <v>0.99316379546076017</v>
      </c>
      <c r="FD94" s="4">
        <v>0.97761394823225545</v>
      </c>
      <c r="FE94" s="4">
        <v>0.9765595713246159</v>
      </c>
      <c r="FF94" s="4">
        <v>1.009058882737796</v>
      </c>
      <c r="FG94" s="4">
        <v>0.96228167967298395</v>
      </c>
      <c r="FH94" s="4">
        <v>0.99877825290164934</v>
      </c>
      <c r="FI94" s="4">
        <v>1.082251082251082</v>
      </c>
      <c r="FJ94" s="4">
        <v>1.0230460921843689</v>
      </c>
      <c r="FK94" s="4">
        <v>1.00586940572267</v>
      </c>
      <c r="FL94" s="4">
        <v>1.112949063615827</v>
      </c>
      <c r="FM94" s="4">
        <v>1.2532397408207341</v>
      </c>
      <c r="FN94" s="4">
        <v>0.9973146044205744</v>
      </c>
      <c r="FO94" s="4">
        <v>1.0198724239450441</v>
      </c>
      <c r="FP94" s="4">
        <v>0.97066014669926659</v>
      </c>
      <c r="FQ94" s="4">
        <v>0.98704663212435229</v>
      </c>
      <c r="FR94" s="4">
        <v>1.041658704376075</v>
      </c>
      <c r="FS94" s="4">
        <v>1.0146095717884129</v>
      </c>
      <c r="FT94" s="4">
        <v>1.061538461538462</v>
      </c>
      <c r="FU94" s="4">
        <v>1.117358734856192</v>
      </c>
      <c r="FV94" s="4">
        <v>1.083981337480564</v>
      </c>
      <c r="FW94" s="4">
        <v>0.97008075291930518</v>
      </c>
      <c r="FX94" s="4">
        <v>0.90475205543202852</v>
      </c>
      <c r="FY94" s="4">
        <v>0.98481397114654501</v>
      </c>
      <c r="FZ94" s="4">
        <v>1.2002376708259059</v>
      </c>
      <c r="GA94" s="4">
        <v>1.0043349753694579</v>
      </c>
      <c r="GB94" s="4">
        <v>0.98181818181818181</v>
      </c>
      <c r="GC94" s="4">
        <v>1.145073700543056</v>
      </c>
      <c r="GD94" s="4">
        <v>0.96515908493294755</v>
      </c>
      <c r="GE94" s="4">
        <v>0.99247311827956985</v>
      </c>
      <c r="GF94" s="4">
        <v>0.97837837837837849</v>
      </c>
      <c r="GG94" s="4">
        <v>0.94674185463659144</v>
      </c>
      <c r="GH94" s="4">
        <v>1.018890837943597</v>
      </c>
      <c r="GI94" s="4">
        <v>1.0001337971635</v>
      </c>
      <c r="GJ94" s="4">
        <v>1.0618892508143321</v>
      </c>
      <c r="GK94" s="4">
        <v>1.0641842234198919</v>
      </c>
      <c r="GL94" s="4">
        <v>1.0096577097431181</v>
      </c>
      <c r="GM94" s="4">
        <v>1.177478580171359</v>
      </c>
      <c r="GN94" s="4">
        <v>1.0194785735690739</v>
      </c>
      <c r="GO94" s="4">
        <v>0.95870994248151187</v>
      </c>
      <c r="GP94" s="4">
        <v>0.97500000000000009</v>
      </c>
      <c r="GQ94" s="4">
        <v>1.023466214305909</v>
      </c>
      <c r="GR94" s="4">
        <v>0.97151898734177211</v>
      </c>
      <c r="GS94" s="4">
        <v>0.93702770780856426</v>
      </c>
      <c r="GT94" s="4">
        <v>0.98138766519823795</v>
      </c>
    </row>
    <row r="95" spans="1:202" ht="85.5" x14ac:dyDescent="0.45">
      <c r="A95" s="3" t="s">
        <v>1143</v>
      </c>
      <c r="B95" s="4">
        <f t="shared" si="1"/>
        <v>3606713.3198838579</v>
      </c>
      <c r="C95" s="4" t="s">
        <v>719</v>
      </c>
      <c r="D95" s="4" t="s">
        <v>229</v>
      </c>
      <c r="E95" s="4" t="s">
        <v>819</v>
      </c>
      <c r="F95" s="4" t="s">
        <v>770</v>
      </c>
      <c r="G95" s="4" t="s">
        <v>681</v>
      </c>
      <c r="H95" s="4" t="s">
        <v>319</v>
      </c>
      <c r="I95" s="4" t="s">
        <v>1043</v>
      </c>
      <c r="J95" s="4" t="s">
        <v>559</v>
      </c>
      <c r="K95" s="4" t="s">
        <v>777</v>
      </c>
      <c r="L95" s="4" t="s">
        <v>1110</v>
      </c>
      <c r="M95" s="4" t="s">
        <v>962</v>
      </c>
      <c r="N95" s="4" t="s">
        <v>852</v>
      </c>
      <c r="O95" s="4" t="s">
        <v>221</v>
      </c>
      <c r="P95" s="4" t="s">
        <v>876</v>
      </c>
      <c r="Q95" s="4" t="s">
        <v>909</v>
      </c>
      <c r="R95" s="4" t="s">
        <v>326</v>
      </c>
      <c r="S95" s="4" t="s">
        <v>1086</v>
      </c>
      <c r="T95" s="4" t="s">
        <v>435</v>
      </c>
      <c r="U95" s="4" t="s">
        <v>573</v>
      </c>
      <c r="V95" s="4" t="s">
        <v>345</v>
      </c>
      <c r="W95" s="4" t="s">
        <v>213</v>
      </c>
      <c r="X95" s="4" t="s">
        <v>324</v>
      </c>
      <c r="Y95" s="4" t="s">
        <v>942</v>
      </c>
      <c r="Z95" s="4" t="s">
        <v>683</v>
      </c>
      <c r="AA95" s="4" t="s">
        <v>479</v>
      </c>
      <c r="AB95" s="4" t="s">
        <v>1133</v>
      </c>
      <c r="AC95" s="4" t="s">
        <v>849</v>
      </c>
      <c r="AD95" s="4" t="s">
        <v>406</v>
      </c>
      <c r="AE95" s="4" t="s">
        <v>499</v>
      </c>
      <c r="AF95" s="4" t="s">
        <v>724</v>
      </c>
      <c r="AG95" s="4" t="s">
        <v>486</v>
      </c>
      <c r="AH95" s="4" t="s">
        <v>846</v>
      </c>
      <c r="AI95" s="4" t="s">
        <v>564</v>
      </c>
      <c r="AJ95" s="4" t="s">
        <v>323</v>
      </c>
      <c r="AK95" s="4" t="s">
        <v>1134</v>
      </c>
      <c r="AL95" s="4" t="s">
        <v>344</v>
      </c>
      <c r="AM95" s="4" t="s">
        <v>556</v>
      </c>
      <c r="AN95" s="4" t="s">
        <v>322</v>
      </c>
      <c r="AO95" s="4" t="s">
        <v>1135</v>
      </c>
      <c r="AP95" s="4" t="s">
        <v>718</v>
      </c>
      <c r="AQ95" s="4" t="s">
        <v>1114</v>
      </c>
      <c r="AR95" s="4" t="s">
        <v>734</v>
      </c>
      <c r="AS95" s="4" t="s">
        <v>671</v>
      </c>
      <c r="AT95" s="4" t="s">
        <v>419</v>
      </c>
      <c r="AU95" s="4" t="s">
        <v>220</v>
      </c>
      <c r="AV95" s="4" t="s">
        <v>1136</v>
      </c>
      <c r="AW95" s="4" t="s">
        <v>1039</v>
      </c>
      <c r="AX95" s="4" t="s">
        <v>851</v>
      </c>
      <c r="AY95" s="4" t="s">
        <v>233</v>
      </c>
      <c r="AZ95" s="4" t="s">
        <v>1137</v>
      </c>
      <c r="BA95" s="4" t="s">
        <v>744</v>
      </c>
      <c r="BB95" s="4" t="s">
        <v>279</v>
      </c>
      <c r="BC95" s="4" t="s">
        <v>833</v>
      </c>
      <c r="BD95" s="4" t="s">
        <v>789</v>
      </c>
      <c r="BE95" s="4" t="s">
        <v>704</v>
      </c>
      <c r="BF95" s="4" t="s">
        <v>364</v>
      </c>
      <c r="BG95" s="4" t="s">
        <v>1053</v>
      </c>
      <c r="BH95" s="4" t="s">
        <v>591</v>
      </c>
      <c r="BI95" s="4" t="s">
        <v>796</v>
      </c>
      <c r="BJ95" s="4" t="s">
        <v>1121</v>
      </c>
      <c r="BK95" s="4" t="s">
        <v>975</v>
      </c>
      <c r="BL95" s="4" t="s">
        <v>865</v>
      </c>
      <c r="BM95" s="4" t="s">
        <v>271</v>
      </c>
      <c r="BN95" s="4" t="s">
        <v>890</v>
      </c>
      <c r="BO95" s="4" t="s">
        <v>920</v>
      </c>
      <c r="BP95" s="4" t="s">
        <v>371</v>
      </c>
      <c r="BQ95" s="4" t="s">
        <v>1094</v>
      </c>
      <c r="BR95" s="4" t="s">
        <v>471</v>
      </c>
      <c r="BS95" s="4" t="s">
        <v>605</v>
      </c>
      <c r="BT95" s="4" t="s">
        <v>390</v>
      </c>
      <c r="BU95" s="4" t="s">
        <v>263</v>
      </c>
      <c r="BV95" s="4" t="s">
        <v>369</v>
      </c>
      <c r="BW95" s="4" t="s">
        <v>953</v>
      </c>
      <c r="BX95" s="4" t="s">
        <v>706</v>
      </c>
      <c r="BY95" s="4" t="s">
        <v>509</v>
      </c>
      <c r="BZ95" s="4" t="s">
        <v>1138</v>
      </c>
      <c r="CA95" s="4" t="s">
        <v>862</v>
      </c>
      <c r="CB95" s="4" t="s">
        <v>442</v>
      </c>
      <c r="CC95" s="4" t="s">
        <v>529</v>
      </c>
      <c r="CD95" s="4" t="s">
        <v>749</v>
      </c>
      <c r="CE95" s="4" t="s">
        <v>516</v>
      </c>
      <c r="CF95" s="4" t="s">
        <v>859</v>
      </c>
      <c r="CG95" s="4" t="s">
        <v>596</v>
      </c>
      <c r="CH95" s="4" t="s">
        <v>368</v>
      </c>
      <c r="CI95" s="4" t="s">
        <v>1139</v>
      </c>
      <c r="CJ95" s="4" t="s">
        <v>389</v>
      </c>
      <c r="CK95" s="4" t="s">
        <v>588</v>
      </c>
      <c r="CL95" s="4" t="s">
        <v>367</v>
      </c>
      <c r="CM95" s="4" t="s">
        <v>1140</v>
      </c>
      <c r="CN95" s="4" t="s">
        <v>743</v>
      </c>
      <c r="CO95" s="4" t="s">
        <v>1125</v>
      </c>
      <c r="CP95" s="4" t="s">
        <v>759</v>
      </c>
      <c r="CQ95" s="4" t="s">
        <v>694</v>
      </c>
      <c r="CR95" s="4" t="s">
        <v>455</v>
      </c>
      <c r="CS95" s="4" t="s">
        <v>270</v>
      </c>
      <c r="CT95" s="4" t="s">
        <v>1141</v>
      </c>
      <c r="CU95" s="4" t="s">
        <v>1049</v>
      </c>
      <c r="CV95" s="4" t="s">
        <v>864</v>
      </c>
      <c r="CW95" s="4" t="s">
        <v>283</v>
      </c>
      <c r="CX95" s="4" t="s">
        <v>1142</v>
      </c>
      <c r="CY95" s="4">
        <v>77587.7773176716</v>
      </c>
      <c r="CZ95" s="4">
        <v>95956.861295521652</v>
      </c>
      <c r="DA95" s="4">
        <v>70619.191298220001</v>
      </c>
      <c r="DB95" s="4">
        <v>80192.247795904375</v>
      </c>
      <c r="DC95" s="4">
        <v>98722.085485691714</v>
      </c>
      <c r="DD95" s="4">
        <v>78992.315764179584</v>
      </c>
      <c r="DE95" s="4">
        <v>64134.812144364609</v>
      </c>
      <c r="DF95" s="4">
        <v>66688.245968528267</v>
      </c>
      <c r="DG95" s="4">
        <v>64699.717636533773</v>
      </c>
      <c r="DH95" s="4">
        <v>71862.008159410572</v>
      </c>
      <c r="DI95" s="4">
        <v>63601.528419135349</v>
      </c>
      <c r="DJ95" s="4">
        <v>67019.647829160065</v>
      </c>
      <c r="DK95" s="4">
        <v>78335.497319537302</v>
      </c>
      <c r="DL95" s="4">
        <v>65349.031148738781</v>
      </c>
      <c r="DM95" s="4">
        <v>65379.270764988578</v>
      </c>
      <c r="DN95" s="4">
        <v>77840.769838013031</v>
      </c>
      <c r="DO95" s="4">
        <v>86160.520152937272</v>
      </c>
      <c r="DP95" s="4">
        <v>67674.714767358542</v>
      </c>
      <c r="DQ95" s="4">
        <v>68927.96654356322</v>
      </c>
      <c r="DR95" s="4">
        <v>62781.039530932409</v>
      </c>
      <c r="DS95" s="4">
        <v>68061.112964754182</v>
      </c>
      <c r="DT95" s="4">
        <v>71499.583926989857</v>
      </c>
      <c r="DU95" s="4">
        <v>68031.891025780133</v>
      </c>
      <c r="DV95" s="4">
        <v>71652.330312809994</v>
      </c>
      <c r="DW95" s="4">
        <v>77188.08369041374</v>
      </c>
      <c r="DX95" s="4">
        <v>70122.673486651169</v>
      </c>
      <c r="DY95" s="4">
        <v>70519.467616254202</v>
      </c>
      <c r="DZ95" s="4">
        <v>75586.232580714728</v>
      </c>
      <c r="EA95" s="4">
        <v>74106.30843863514</v>
      </c>
      <c r="EB95" s="4">
        <v>82169.217682332004</v>
      </c>
      <c r="EC95" s="4">
        <v>70796.243488651977</v>
      </c>
      <c r="ED95" s="4">
        <v>66297.467804178596</v>
      </c>
      <c r="EE95" s="4">
        <v>90771.578566134005</v>
      </c>
      <c r="EF95" s="4">
        <v>70872.013093340429</v>
      </c>
      <c r="EG95" s="4">
        <v>66658.565123373453</v>
      </c>
      <c r="EH95" s="4">
        <v>66065.194393453246</v>
      </c>
      <c r="EI95" s="4">
        <v>64484.484259595883</v>
      </c>
      <c r="EJ95" s="4">
        <v>66304.652185171668</v>
      </c>
      <c r="EK95" s="4">
        <v>69372.025866351381</v>
      </c>
      <c r="EL95" s="4">
        <v>78900.411371891823</v>
      </c>
      <c r="EM95" s="4">
        <v>82814.642322679952</v>
      </c>
      <c r="EN95" s="4">
        <v>67323.68323986842</v>
      </c>
      <c r="EO95" s="4">
        <v>83710.362292838137</v>
      </c>
      <c r="EP95" s="4">
        <v>67704.310622304401</v>
      </c>
      <c r="EQ95" s="4">
        <v>66513.318337615419</v>
      </c>
      <c r="ER95" s="4">
        <v>64846.360437739662</v>
      </c>
      <c r="ES95" s="4">
        <v>67339.178858340762</v>
      </c>
      <c r="ET95" s="4">
        <v>66019.859865154256</v>
      </c>
      <c r="EU95" s="4">
        <v>62377.633286785291</v>
      </c>
      <c r="EV95" s="4">
        <v>66079.183562663093</v>
      </c>
      <c r="EW95" s="4">
        <v>1.2738907849829351</v>
      </c>
      <c r="EX95" s="4">
        <v>1.1851851851851849</v>
      </c>
      <c r="EY95" s="4">
        <v>1.2566729576705311</v>
      </c>
      <c r="EZ95" s="4">
        <v>1.028817667654188</v>
      </c>
      <c r="FA95" s="4">
        <v>0.77402454156900591</v>
      </c>
      <c r="FB95" s="4">
        <v>1.1001155179052751</v>
      </c>
      <c r="FC95" s="4">
        <v>1.0115638766519821</v>
      </c>
      <c r="FD95" s="4">
        <v>0.96504651290802002</v>
      </c>
      <c r="FE95" s="4">
        <v>1.0173869846000989</v>
      </c>
      <c r="FF95" s="4">
        <v>1.1281795511221939</v>
      </c>
      <c r="FG95" s="4">
        <v>1.225139988414752</v>
      </c>
      <c r="FH95" s="4">
        <v>1.045107033639143</v>
      </c>
      <c r="FI95" s="4">
        <v>0.94200000000000006</v>
      </c>
      <c r="FJ95" s="4">
        <v>1.0548481880509311</v>
      </c>
      <c r="FK95" s="4">
        <v>0.92122538293216627</v>
      </c>
      <c r="FL95" s="4">
        <v>0.99495842336148754</v>
      </c>
      <c r="FM95" s="4">
        <v>0.97457992244722103</v>
      </c>
      <c r="FN95" s="4">
        <v>1.076291079812207</v>
      </c>
      <c r="FO95" s="4">
        <v>1.041183545826317</v>
      </c>
      <c r="FP95" s="4">
        <v>1.0277078085642311</v>
      </c>
      <c r="FQ95" s="4">
        <v>1.146981627296588</v>
      </c>
      <c r="FR95" s="4">
        <v>0.99798202164740413</v>
      </c>
      <c r="FS95" s="4">
        <v>1.12909632571996</v>
      </c>
      <c r="FT95" s="4">
        <v>1.0235971757710891</v>
      </c>
      <c r="FU95" s="4">
        <v>1.022016222479722</v>
      </c>
      <c r="FV95" s="4">
        <v>1.1520803443328529</v>
      </c>
      <c r="FW95" s="4">
        <v>1.0380285064079531</v>
      </c>
      <c r="FX95" s="4">
        <v>1.0858432874207009</v>
      </c>
      <c r="FY95" s="4">
        <v>1.040583163944768</v>
      </c>
      <c r="FZ95" s="4">
        <v>1.027227722772277</v>
      </c>
      <c r="GA95" s="4">
        <v>1.021287031587208</v>
      </c>
      <c r="GB95" s="4">
        <v>1.1018518518518521</v>
      </c>
      <c r="GC95" s="4">
        <v>1.033875338753387</v>
      </c>
      <c r="GD95" s="4">
        <v>1.0143486355174141</v>
      </c>
      <c r="GE95" s="4">
        <v>0.99061032863849774</v>
      </c>
      <c r="GF95" s="4">
        <v>1.077348066298343</v>
      </c>
      <c r="GG95" s="4">
        <v>1.035572468563865</v>
      </c>
      <c r="GH95" s="4">
        <v>0.99139186862667195</v>
      </c>
      <c r="GI95" s="4">
        <v>1.013110367892976</v>
      </c>
      <c r="GJ95" s="4">
        <v>1.0306748466257669</v>
      </c>
      <c r="GK95" s="4">
        <v>0.9194290976058932</v>
      </c>
      <c r="GL95" s="4">
        <v>1.045939614783967</v>
      </c>
      <c r="GM95" s="4">
        <v>0.93243243243243246</v>
      </c>
      <c r="GN95" s="4">
        <v>1.0144032921810699</v>
      </c>
      <c r="GO95" s="4">
        <v>1.012213413327619</v>
      </c>
      <c r="GP95" s="4">
        <v>1.004273504273504</v>
      </c>
      <c r="GQ95" s="4">
        <v>1.0522099447513811</v>
      </c>
      <c r="GR95" s="4">
        <v>1.498371335504886</v>
      </c>
      <c r="GS95" s="4">
        <v>0.93812937361324455</v>
      </c>
      <c r="GT95" s="4">
        <v>1.033217371787678</v>
      </c>
    </row>
    <row r="96" spans="1:202" ht="85.5" x14ac:dyDescent="0.45">
      <c r="A96" s="3" t="s">
        <v>1144</v>
      </c>
      <c r="B96" s="4">
        <f t="shared" si="1"/>
        <v>3775491.2904857425</v>
      </c>
      <c r="C96" s="4" t="s">
        <v>719</v>
      </c>
      <c r="D96" s="4" t="s">
        <v>229</v>
      </c>
      <c r="E96" s="4" t="s">
        <v>819</v>
      </c>
      <c r="F96" s="4" t="s">
        <v>770</v>
      </c>
      <c r="G96" s="4" t="s">
        <v>681</v>
      </c>
      <c r="H96" s="4" t="s">
        <v>319</v>
      </c>
      <c r="I96" s="4" t="s">
        <v>1043</v>
      </c>
      <c r="J96" s="4" t="s">
        <v>559</v>
      </c>
      <c r="K96" s="4" t="s">
        <v>777</v>
      </c>
      <c r="L96" s="4" t="s">
        <v>1110</v>
      </c>
      <c r="M96" s="4" t="s">
        <v>962</v>
      </c>
      <c r="N96" s="4" t="s">
        <v>852</v>
      </c>
      <c r="O96" s="4" t="s">
        <v>221</v>
      </c>
      <c r="P96" s="4" t="s">
        <v>876</v>
      </c>
      <c r="Q96" s="4" t="s">
        <v>909</v>
      </c>
      <c r="R96" s="4" t="s">
        <v>326</v>
      </c>
      <c r="S96" s="4" t="s">
        <v>1086</v>
      </c>
      <c r="T96" s="4" t="s">
        <v>435</v>
      </c>
      <c r="U96" s="4" t="s">
        <v>573</v>
      </c>
      <c r="V96" s="4" t="s">
        <v>345</v>
      </c>
      <c r="W96" s="4" t="s">
        <v>213</v>
      </c>
      <c r="X96" s="4" t="s">
        <v>324</v>
      </c>
      <c r="Y96" s="4" t="s">
        <v>942</v>
      </c>
      <c r="Z96" s="4" t="s">
        <v>683</v>
      </c>
      <c r="AA96" s="4" t="s">
        <v>479</v>
      </c>
      <c r="AB96" s="4" t="s">
        <v>1133</v>
      </c>
      <c r="AC96" s="4" t="s">
        <v>849</v>
      </c>
      <c r="AD96" s="4" t="s">
        <v>406</v>
      </c>
      <c r="AE96" s="4" t="s">
        <v>499</v>
      </c>
      <c r="AF96" s="4" t="s">
        <v>724</v>
      </c>
      <c r="AG96" s="4" t="s">
        <v>486</v>
      </c>
      <c r="AH96" s="4" t="s">
        <v>846</v>
      </c>
      <c r="AI96" s="4" t="s">
        <v>564</v>
      </c>
      <c r="AJ96" s="4" t="s">
        <v>323</v>
      </c>
      <c r="AK96" s="4" t="s">
        <v>1134</v>
      </c>
      <c r="AL96" s="4" t="s">
        <v>344</v>
      </c>
      <c r="AM96" s="4" t="s">
        <v>556</v>
      </c>
      <c r="AN96" s="4" t="s">
        <v>322</v>
      </c>
      <c r="AO96" s="4" t="s">
        <v>1135</v>
      </c>
      <c r="AP96" s="4" t="s">
        <v>718</v>
      </c>
      <c r="AQ96" s="4" t="s">
        <v>1114</v>
      </c>
      <c r="AR96" s="4" t="s">
        <v>734</v>
      </c>
      <c r="AS96" s="4" t="s">
        <v>671</v>
      </c>
      <c r="AT96" s="4" t="s">
        <v>419</v>
      </c>
      <c r="AU96" s="4" t="s">
        <v>220</v>
      </c>
      <c r="AV96" s="4" t="s">
        <v>1136</v>
      </c>
      <c r="AW96" s="4" t="s">
        <v>1039</v>
      </c>
      <c r="AX96" s="4" t="s">
        <v>851</v>
      </c>
      <c r="AY96" s="4" t="s">
        <v>233</v>
      </c>
      <c r="AZ96" s="4" t="s">
        <v>1137</v>
      </c>
      <c r="BA96" s="4" t="s">
        <v>744</v>
      </c>
      <c r="BB96" s="4" t="s">
        <v>279</v>
      </c>
      <c r="BC96" s="4" t="s">
        <v>833</v>
      </c>
      <c r="BD96" s="4" t="s">
        <v>789</v>
      </c>
      <c r="BE96" s="4" t="s">
        <v>704</v>
      </c>
      <c r="BF96" s="4" t="s">
        <v>364</v>
      </c>
      <c r="BG96" s="4" t="s">
        <v>1053</v>
      </c>
      <c r="BH96" s="4" t="s">
        <v>591</v>
      </c>
      <c r="BI96" s="4" t="s">
        <v>796</v>
      </c>
      <c r="BJ96" s="4" t="s">
        <v>1121</v>
      </c>
      <c r="BK96" s="4" t="s">
        <v>975</v>
      </c>
      <c r="BL96" s="4" t="s">
        <v>865</v>
      </c>
      <c r="BM96" s="4" t="s">
        <v>271</v>
      </c>
      <c r="BN96" s="4" t="s">
        <v>890</v>
      </c>
      <c r="BO96" s="4" t="s">
        <v>920</v>
      </c>
      <c r="BP96" s="4" t="s">
        <v>371</v>
      </c>
      <c r="BQ96" s="4" t="s">
        <v>1094</v>
      </c>
      <c r="BR96" s="4" t="s">
        <v>471</v>
      </c>
      <c r="BS96" s="4" t="s">
        <v>605</v>
      </c>
      <c r="BT96" s="4" t="s">
        <v>390</v>
      </c>
      <c r="BU96" s="4" t="s">
        <v>263</v>
      </c>
      <c r="BV96" s="4" t="s">
        <v>369</v>
      </c>
      <c r="BW96" s="4" t="s">
        <v>953</v>
      </c>
      <c r="BX96" s="4" t="s">
        <v>706</v>
      </c>
      <c r="BY96" s="4" t="s">
        <v>509</v>
      </c>
      <c r="BZ96" s="4" t="s">
        <v>1138</v>
      </c>
      <c r="CA96" s="4" t="s">
        <v>862</v>
      </c>
      <c r="CB96" s="4" t="s">
        <v>442</v>
      </c>
      <c r="CC96" s="4" t="s">
        <v>529</v>
      </c>
      <c r="CD96" s="4" t="s">
        <v>749</v>
      </c>
      <c r="CE96" s="4" t="s">
        <v>516</v>
      </c>
      <c r="CF96" s="4" t="s">
        <v>859</v>
      </c>
      <c r="CG96" s="4" t="s">
        <v>596</v>
      </c>
      <c r="CH96" s="4" t="s">
        <v>368</v>
      </c>
      <c r="CI96" s="4" t="s">
        <v>1139</v>
      </c>
      <c r="CJ96" s="4" t="s">
        <v>389</v>
      </c>
      <c r="CK96" s="4" t="s">
        <v>588</v>
      </c>
      <c r="CL96" s="4" t="s">
        <v>367</v>
      </c>
      <c r="CM96" s="4" t="s">
        <v>1140</v>
      </c>
      <c r="CN96" s="4" t="s">
        <v>743</v>
      </c>
      <c r="CO96" s="4" t="s">
        <v>1125</v>
      </c>
      <c r="CP96" s="4" t="s">
        <v>759</v>
      </c>
      <c r="CQ96" s="4" t="s">
        <v>694</v>
      </c>
      <c r="CR96" s="4" t="s">
        <v>455</v>
      </c>
      <c r="CS96" s="4" t="s">
        <v>270</v>
      </c>
      <c r="CT96" s="4" t="s">
        <v>1141</v>
      </c>
      <c r="CU96" s="4" t="s">
        <v>1049</v>
      </c>
      <c r="CV96" s="4" t="s">
        <v>864</v>
      </c>
      <c r="CW96" s="4" t="s">
        <v>283</v>
      </c>
      <c r="CX96" s="4" t="s">
        <v>1142</v>
      </c>
      <c r="CY96" s="4">
        <v>98838.354552289849</v>
      </c>
      <c r="CZ96" s="4">
        <v>113726.650424322</v>
      </c>
      <c r="DA96" s="4">
        <v>88745.227997035166</v>
      </c>
      <c r="DB96" s="4">
        <v>82503.201341329041</v>
      </c>
      <c r="DC96" s="4">
        <v>76413.316960798751</v>
      </c>
      <c r="DD96" s="4">
        <v>86900.672367447463</v>
      </c>
      <c r="DE96" s="4">
        <v>64876.4592011001</v>
      </c>
      <c r="DF96" s="4">
        <v>64357.25922388053</v>
      </c>
      <c r="DG96" s="4">
        <v>65824.650630710967</v>
      </c>
      <c r="DH96" s="4">
        <v>81073.248108023283</v>
      </c>
      <c r="DI96" s="4">
        <v>77920.775790579995</v>
      </c>
      <c r="DJ96" s="4">
        <v>70042.705338273547</v>
      </c>
      <c r="DK96" s="4">
        <v>73792.038475004141</v>
      </c>
      <c r="DL96" s="4">
        <v>68933.307098130928</v>
      </c>
      <c r="DM96" s="4">
        <v>60229.043746302377</v>
      </c>
      <c r="DN96" s="4">
        <v>77448.329631273882</v>
      </c>
      <c r="DO96" s="4">
        <v>83970.313048661832</v>
      </c>
      <c r="DP96" s="4">
        <v>72837.691832943397</v>
      </c>
      <c r="DQ96" s="4">
        <v>71766.664612424895</v>
      </c>
      <c r="DR96" s="4">
        <v>64520.564555718942</v>
      </c>
      <c r="DS96" s="4">
        <v>78064.846103930657</v>
      </c>
      <c r="DT96" s="4">
        <v>71355.299314405565</v>
      </c>
      <c r="DU96" s="4">
        <v>76814.558188989075</v>
      </c>
      <c r="DV96" s="4">
        <v>73343.122945609473</v>
      </c>
      <c r="DW96" s="4">
        <v>78887.473713725267</v>
      </c>
      <c r="DX96" s="4">
        <v>80786.953816041292</v>
      </c>
      <c r="DY96" s="4">
        <v>73201.217642384378</v>
      </c>
      <c r="DZ96" s="4">
        <v>82074.803269188953</v>
      </c>
      <c r="EA96" s="4">
        <v>77113.776903341801</v>
      </c>
      <c r="EB96" s="4">
        <v>84406.498361801438</v>
      </c>
      <c r="EC96" s="4">
        <v>72303.285360050591</v>
      </c>
      <c r="ED96" s="4">
        <v>73049.987673122712</v>
      </c>
      <c r="EE96" s="4">
        <v>93846.496539241532</v>
      </c>
      <c r="EF96" s="4">
        <v>71888.929777602141</v>
      </c>
      <c r="EG96" s="4">
        <v>66032.663103435683</v>
      </c>
      <c r="EH96" s="4">
        <v>71175.209429410941</v>
      </c>
      <c r="EI96" s="4">
        <v>66778.356548777403</v>
      </c>
      <c r="EJ96" s="4">
        <v>65733.893028498889</v>
      </c>
      <c r="EK96" s="4">
        <v>70281.518646940327</v>
      </c>
      <c r="EL96" s="4">
        <v>81320.669389434508</v>
      </c>
      <c r="EM96" s="4">
        <v>76142.191859296436</v>
      </c>
      <c r="EN96" s="4">
        <v>70416.507313745766</v>
      </c>
      <c r="EO96" s="4">
        <v>78054.256732511247</v>
      </c>
      <c r="EP96" s="4">
        <v>68679.475590115355</v>
      </c>
      <c r="EQ96" s="4">
        <v>67325.672986264239</v>
      </c>
      <c r="ER96" s="4">
        <v>65123.481636191536</v>
      </c>
      <c r="ES96" s="4">
        <v>70854.953666138099</v>
      </c>
      <c r="ET96" s="4">
        <v>98922.265595996607</v>
      </c>
      <c r="EU96" s="4">
        <v>58518.290042808563</v>
      </c>
      <c r="EV96" s="4">
        <v>68274.160370490295</v>
      </c>
      <c r="EW96" s="4">
        <v>1.2746148693904891</v>
      </c>
      <c r="EX96" s="4">
        <v>1.15625</v>
      </c>
      <c r="EY96" s="4">
        <v>1.160373310448402</v>
      </c>
      <c r="EZ96" s="4">
        <v>0.98219895287958114</v>
      </c>
      <c r="FA96" s="4">
        <v>0.77431421446384041</v>
      </c>
      <c r="FB96" s="4">
        <v>0.90444522226111301</v>
      </c>
      <c r="FC96" s="4">
        <v>1.004899292324442</v>
      </c>
      <c r="FD96" s="4">
        <v>0.93394934976043797</v>
      </c>
      <c r="FE96" s="4">
        <v>1.086669921875</v>
      </c>
      <c r="FF96" s="4">
        <v>0.97038019451812563</v>
      </c>
      <c r="FG96" s="4">
        <v>0.96075650118203315</v>
      </c>
      <c r="FH96" s="4">
        <v>0.99092904169714713</v>
      </c>
      <c r="FI96" s="4">
        <v>1.0382165605095539</v>
      </c>
      <c r="FJ96" s="4">
        <v>0.90250696378830086</v>
      </c>
      <c r="FK96" s="4">
        <v>0.9667458432304038</v>
      </c>
      <c r="FL96" s="4">
        <v>0.97308502237430916</v>
      </c>
      <c r="FM96" s="4">
        <v>0.99115826702033594</v>
      </c>
      <c r="FN96" s="4">
        <v>0.9800500352812882</v>
      </c>
      <c r="FO96" s="4">
        <v>0.95781156138810608</v>
      </c>
      <c r="FP96" s="4">
        <v>0.97058823529411775</v>
      </c>
      <c r="FQ96" s="4">
        <v>0.97711670480549195</v>
      </c>
      <c r="FR96" s="4">
        <v>0.9713235294117647</v>
      </c>
      <c r="FS96" s="4">
        <v>0.93095866314863673</v>
      </c>
      <c r="FT96" s="4">
        <v>1.044291159920131</v>
      </c>
      <c r="FU96" s="4">
        <v>0.9528668610301263</v>
      </c>
      <c r="FV96" s="4">
        <v>0.91486471187592044</v>
      </c>
      <c r="FW96" s="4">
        <v>0.99336525702417355</v>
      </c>
      <c r="FX96" s="4">
        <v>1.034475498710459</v>
      </c>
      <c r="FY96" s="4">
        <v>0.93520140105078808</v>
      </c>
      <c r="FZ96" s="4">
        <v>0.92144578313253012</v>
      </c>
      <c r="GA96" s="4">
        <v>1.138219191240035</v>
      </c>
      <c r="GB96" s="4">
        <v>0.90840336134453781</v>
      </c>
      <c r="GC96" s="4">
        <v>1.1238532110091739</v>
      </c>
      <c r="GD96" s="4">
        <v>0.97618514705224047</v>
      </c>
      <c r="GE96" s="4">
        <v>0.94786729857819896</v>
      </c>
      <c r="GF96" s="4">
        <v>0.9589743589743589</v>
      </c>
      <c r="GG96" s="4">
        <v>0.96628854449592583</v>
      </c>
      <c r="GH96" s="4">
        <v>1.0598450440822871</v>
      </c>
      <c r="GI96" s="4">
        <v>1.037897794797306</v>
      </c>
      <c r="GJ96" s="4">
        <v>0.95833333333333337</v>
      </c>
      <c r="GK96" s="4">
        <v>1.229844767150726</v>
      </c>
      <c r="GL96" s="4">
        <v>1.0136244867487869</v>
      </c>
      <c r="GM96" s="4">
        <v>0.97212931995540697</v>
      </c>
      <c r="GN96" s="4">
        <v>1.007340867381435</v>
      </c>
      <c r="GO96" s="4">
        <v>0.95152413209144793</v>
      </c>
      <c r="GP96" s="4">
        <v>0.98581560283687941</v>
      </c>
      <c r="GQ96" s="4">
        <v>0.96954581254922556</v>
      </c>
      <c r="GR96" s="4">
        <v>0.97173913043478266</v>
      </c>
      <c r="GS96" s="4">
        <v>0.98594560174656598</v>
      </c>
      <c r="GT96" s="4">
        <v>0.99511241446725329</v>
      </c>
    </row>
    <row r="97" spans="1:202" ht="85.5" x14ac:dyDescent="0.45">
      <c r="A97" s="3" t="s">
        <v>1145</v>
      </c>
      <c r="B97" s="4">
        <f t="shared" si="1"/>
        <v>3776720.8280481664</v>
      </c>
      <c r="C97" s="4" t="s">
        <v>719</v>
      </c>
      <c r="D97" s="4" t="s">
        <v>229</v>
      </c>
      <c r="E97" s="4" t="s">
        <v>819</v>
      </c>
      <c r="F97" s="4" t="s">
        <v>770</v>
      </c>
      <c r="G97" s="4" t="s">
        <v>681</v>
      </c>
      <c r="H97" s="4" t="s">
        <v>319</v>
      </c>
      <c r="I97" s="4" t="s">
        <v>1043</v>
      </c>
      <c r="J97" s="4" t="s">
        <v>559</v>
      </c>
      <c r="K97" s="4" t="s">
        <v>777</v>
      </c>
      <c r="L97" s="4" t="s">
        <v>1110</v>
      </c>
      <c r="M97" s="4" t="s">
        <v>962</v>
      </c>
      <c r="N97" s="4" t="s">
        <v>852</v>
      </c>
      <c r="O97" s="4" t="s">
        <v>221</v>
      </c>
      <c r="P97" s="4" t="s">
        <v>876</v>
      </c>
      <c r="Q97" s="4" t="s">
        <v>909</v>
      </c>
      <c r="R97" s="4" t="s">
        <v>326</v>
      </c>
      <c r="S97" s="4" t="s">
        <v>1086</v>
      </c>
      <c r="T97" s="4" t="s">
        <v>435</v>
      </c>
      <c r="U97" s="4" t="s">
        <v>573</v>
      </c>
      <c r="V97" s="4" t="s">
        <v>345</v>
      </c>
      <c r="W97" s="4" t="s">
        <v>213</v>
      </c>
      <c r="X97" s="4" t="s">
        <v>324</v>
      </c>
      <c r="Y97" s="4" t="s">
        <v>942</v>
      </c>
      <c r="Z97" s="4" t="s">
        <v>683</v>
      </c>
      <c r="AA97" s="4" t="s">
        <v>479</v>
      </c>
      <c r="AB97" s="4" t="s">
        <v>1133</v>
      </c>
      <c r="AC97" s="4" t="s">
        <v>849</v>
      </c>
      <c r="AD97" s="4" t="s">
        <v>406</v>
      </c>
      <c r="AE97" s="4" t="s">
        <v>499</v>
      </c>
      <c r="AF97" s="4" t="s">
        <v>724</v>
      </c>
      <c r="AG97" s="4" t="s">
        <v>486</v>
      </c>
      <c r="AH97" s="4" t="s">
        <v>846</v>
      </c>
      <c r="AI97" s="4" t="s">
        <v>564</v>
      </c>
      <c r="AJ97" s="4" t="s">
        <v>323</v>
      </c>
      <c r="AK97" s="4" t="s">
        <v>1134</v>
      </c>
      <c r="AL97" s="4" t="s">
        <v>344</v>
      </c>
      <c r="AM97" s="4" t="s">
        <v>556</v>
      </c>
      <c r="AN97" s="4" t="s">
        <v>322</v>
      </c>
      <c r="AO97" s="4" t="s">
        <v>1135</v>
      </c>
      <c r="AP97" s="4" t="s">
        <v>718</v>
      </c>
      <c r="AQ97" s="4" t="s">
        <v>1114</v>
      </c>
      <c r="AR97" s="4" t="s">
        <v>734</v>
      </c>
      <c r="AS97" s="4" t="s">
        <v>671</v>
      </c>
      <c r="AT97" s="4" t="s">
        <v>419</v>
      </c>
      <c r="AU97" s="4" t="s">
        <v>220</v>
      </c>
      <c r="AV97" s="4" t="s">
        <v>1136</v>
      </c>
      <c r="AW97" s="4" t="s">
        <v>1039</v>
      </c>
      <c r="AX97" s="4" t="s">
        <v>851</v>
      </c>
      <c r="AY97" s="4" t="s">
        <v>233</v>
      </c>
      <c r="AZ97" s="4" t="s">
        <v>1137</v>
      </c>
      <c r="BA97" s="4" t="s">
        <v>744</v>
      </c>
      <c r="BB97" s="4" t="s">
        <v>279</v>
      </c>
      <c r="BC97" s="4" t="s">
        <v>833</v>
      </c>
      <c r="BD97" s="4" t="s">
        <v>789</v>
      </c>
      <c r="BE97" s="4" t="s">
        <v>704</v>
      </c>
      <c r="BF97" s="4" t="s">
        <v>364</v>
      </c>
      <c r="BG97" s="4" t="s">
        <v>1053</v>
      </c>
      <c r="BH97" s="4" t="s">
        <v>591</v>
      </c>
      <c r="BI97" s="4" t="s">
        <v>796</v>
      </c>
      <c r="BJ97" s="4" t="s">
        <v>1121</v>
      </c>
      <c r="BK97" s="4" t="s">
        <v>975</v>
      </c>
      <c r="BL97" s="4" t="s">
        <v>865</v>
      </c>
      <c r="BM97" s="4" t="s">
        <v>271</v>
      </c>
      <c r="BN97" s="4" t="s">
        <v>890</v>
      </c>
      <c r="BO97" s="4" t="s">
        <v>920</v>
      </c>
      <c r="BP97" s="4" t="s">
        <v>371</v>
      </c>
      <c r="BQ97" s="4" t="s">
        <v>1094</v>
      </c>
      <c r="BR97" s="4" t="s">
        <v>471</v>
      </c>
      <c r="BS97" s="4" t="s">
        <v>605</v>
      </c>
      <c r="BT97" s="4" t="s">
        <v>390</v>
      </c>
      <c r="BU97" s="4" t="s">
        <v>263</v>
      </c>
      <c r="BV97" s="4" t="s">
        <v>369</v>
      </c>
      <c r="BW97" s="4" t="s">
        <v>953</v>
      </c>
      <c r="BX97" s="4" t="s">
        <v>706</v>
      </c>
      <c r="BY97" s="4" t="s">
        <v>509</v>
      </c>
      <c r="BZ97" s="4" t="s">
        <v>1138</v>
      </c>
      <c r="CA97" s="4" t="s">
        <v>862</v>
      </c>
      <c r="CB97" s="4" t="s">
        <v>442</v>
      </c>
      <c r="CC97" s="4" t="s">
        <v>529</v>
      </c>
      <c r="CD97" s="4" t="s">
        <v>749</v>
      </c>
      <c r="CE97" s="4" t="s">
        <v>516</v>
      </c>
      <c r="CF97" s="4" t="s">
        <v>859</v>
      </c>
      <c r="CG97" s="4" t="s">
        <v>596</v>
      </c>
      <c r="CH97" s="4" t="s">
        <v>368</v>
      </c>
      <c r="CI97" s="4" t="s">
        <v>1139</v>
      </c>
      <c r="CJ97" s="4" t="s">
        <v>389</v>
      </c>
      <c r="CK97" s="4" t="s">
        <v>588</v>
      </c>
      <c r="CL97" s="4" t="s">
        <v>367</v>
      </c>
      <c r="CM97" s="4" t="s">
        <v>1140</v>
      </c>
      <c r="CN97" s="4" t="s">
        <v>743</v>
      </c>
      <c r="CO97" s="4" t="s">
        <v>1125</v>
      </c>
      <c r="CP97" s="4" t="s">
        <v>759</v>
      </c>
      <c r="CQ97" s="4" t="s">
        <v>694</v>
      </c>
      <c r="CR97" s="4" t="s">
        <v>455</v>
      </c>
      <c r="CS97" s="4" t="s">
        <v>270</v>
      </c>
      <c r="CT97" s="4" t="s">
        <v>1141</v>
      </c>
      <c r="CU97" s="4" t="s">
        <v>1049</v>
      </c>
      <c r="CV97" s="4" t="s">
        <v>864</v>
      </c>
      <c r="CW97" s="4" t="s">
        <v>283</v>
      </c>
      <c r="CX97" s="4" t="s">
        <v>1142</v>
      </c>
      <c r="CY97" s="4">
        <v>125980.8363784378</v>
      </c>
      <c r="CZ97" s="4">
        <v>131496.4395531223</v>
      </c>
      <c r="DA97" s="4">
        <v>102977.59399741791</v>
      </c>
      <c r="DB97" s="4">
        <v>81034.557966666645</v>
      </c>
      <c r="DC97" s="4">
        <v>59167.917497077331</v>
      </c>
      <c r="DD97" s="4">
        <v>78596.897934016175</v>
      </c>
      <c r="DE97" s="4">
        <v>65194.30793970103</v>
      </c>
      <c r="DF97" s="4">
        <v>60106.420404507167</v>
      </c>
      <c r="DG97" s="4">
        <v>71529.667958323858</v>
      </c>
      <c r="DH97" s="4">
        <v>78671.874269279899</v>
      </c>
      <c r="DI97" s="4">
        <v>74862.891917947301</v>
      </c>
      <c r="DJ97" s="4">
        <v>69407.350878731057</v>
      </c>
      <c r="DK97" s="4">
        <v>76612.116378507475</v>
      </c>
      <c r="DL97" s="4">
        <v>62212.789693020663</v>
      </c>
      <c r="DM97" s="4">
        <v>58226.177683479982</v>
      </c>
      <c r="DN97" s="4">
        <v>75363.809572101018</v>
      </c>
      <c r="DO97" s="4">
        <v>83227.869962466764</v>
      </c>
      <c r="DP97" s="4">
        <v>71384.582450683767</v>
      </c>
      <c r="DQ97" s="4">
        <v>68738.941088043226</v>
      </c>
      <c r="DR97" s="4">
        <v>62622.900892315447</v>
      </c>
      <c r="DS97" s="4">
        <v>76278.465186220579</v>
      </c>
      <c r="DT97" s="4">
        <v>69309.081172301288</v>
      </c>
      <c r="DU97" s="4">
        <v>71511.178401974437</v>
      </c>
      <c r="DV97" s="4">
        <v>76591.57493303527</v>
      </c>
      <c r="DW97" s="4">
        <v>75169.259452194005</v>
      </c>
      <c r="DX97" s="4">
        <v>73909.133226245918</v>
      </c>
      <c r="DY97" s="4">
        <v>72715.546377809616</v>
      </c>
      <c r="DZ97" s="4">
        <v>84904.373043457002</v>
      </c>
      <c r="EA97" s="4">
        <v>72116.912200323161</v>
      </c>
      <c r="EB97" s="4">
        <v>77776.011984464742</v>
      </c>
      <c r="EC97" s="4">
        <v>82296.986986514225</v>
      </c>
      <c r="ED97" s="4">
        <v>66358.854348441717</v>
      </c>
      <c r="EE97" s="4">
        <v>105469.68647758799</v>
      </c>
      <c r="EF97" s="4">
        <v>70176.905486376738</v>
      </c>
      <c r="EG97" s="4">
        <v>62590.201993777897</v>
      </c>
      <c r="EH97" s="4">
        <v>68255.200837435113</v>
      </c>
      <c r="EI97" s="4">
        <v>64527.160953348102</v>
      </c>
      <c r="EJ97" s="4">
        <v>69667.740754489743</v>
      </c>
      <c r="EK97" s="4">
        <v>72945.033218665121</v>
      </c>
      <c r="EL97" s="4">
        <v>77932.308164874747</v>
      </c>
      <c r="EM97" s="4">
        <v>93643.076217542344</v>
      </c>
      <c r="EN97" s="4">
        <v>71375.896084537744</v>
      </c>
      <c r="EO97" s="4">
        <v>75878.831517000901</v>
      </c>
      <c r="EP97" s="4">
        <v>69183.642512248931</v>
      </c>
      <c r="EQ97" s="4">
        <v>64062.002555727733</v>
      </c>
      <c r="ER97" s="4">
        <v>64199.744308018613</v>
      </c>
      <c r="ES97" s="4">
        <v>68697.123625373599</v>
      </c>
      <c r="ET97" s="4">
        <v>96126.636350892368</v>
      </c>
      <c r="EU97" s="4">
        <v>57695.850689436957</v>
      </c>
      <c r="EV97" s="4">
        <v>67940.464572003068</v>
      </c>
      <c r="EW97" s="4">
        <v>1.2748292170257489</v>
      </c>
      <c r="EX97" s="4">
        <v>1.189189189189189</v>
      </c>
      <c r="EY97" s="4">
        <v>1.05186280854211</v>
      </c>
      <c r="EZ97" s="4">
        <v>1.101012793176972</v>
      </c>
      <c r="FA97" s="4">
        <v>0.77409707844490461</v>
      </c>
      <c r="FB97" s="4">
        <v>1.147445820433437</v>
      </c>
      <c r="FC97" s="4">
        <v>0.96668472372697722</v>
      </c>
      <c r="FD97" s="4">
        <v>1.0673628923903751</v>
      </c>
      <c r="FE97" s="4">
        <v>1.051837176528257</v>
      </c>
      <c r="FF97" s="4">
        <v>1.0268792710706149</v>
      </c>
      <c r="FG97" s="4">
        <v>0.95841535433070868</v>
      </c>
      <c r="FH97" s="4">
        <v>1.044588808504356</v>
      </c>
      <c r="FI97" s="4">
        <v>1.233128834355828</v>
      </c>
      <c r="FJ97" s="4">
        <v>0.99691358024691357</v>
      </c>
      <c r="FK97" s="4">
        <v>1.002457002457003</v>
      </c>
      <c r="FL97" s="4">
        <v>0.99634814363968349</v>
      </c>
      <c r="FM97" s="4">
        <v>1.0102586975914361</v>
      </c>
      <c r="FN97" s="4">
        <v>1.194593533184972</v>
      </c>
      <c r="FO97" s="4">
        <v>0.95498842145889606</v>
      </c>
      <c r="FP97" s="4">
        <v>1.0555555555555549</v>
      </c>
      <c r="FQ97" s="4">
        <v>1.046838407494145</v>
      </c>
      <c r="FR97" s="4">
        <v>1.0359576078728241</v>
      </c>
      <c r="FS97" s="4">
        <v>1.0514879546528111</v>
      </c>
      <c r="FT97" s="4">
        <v>1.0585781331479229</v>
      </c>
      <c r="FU97" s="4">
        <v>1.094339622641509</v>
      </c>
      <c r="FV97" s="4">
        <v>1.0700408365301339</v>
      </c>
      <c r="FW97" s="4">
        <v>0.9772912068765246</v>
      </c>
      <c r="FX97" s="4">
        <v>1.005749465757606</v>
      </c>
      <c r="FY97" s="4">
        <v>1.090535868625756</v>
      </c>
      <c r="FZ97" s="4">
        <v>1.0967573221757321</v>
      </c>
      <c r="GA97" s="4">
        <v>0.97274261603375534</v>
      </c>
      <c r="GB97" s="4">
        <v>0.9972247918593895</v>
      </c>
      <c r="GC97" s="4">
        <v>0.94810495626822155</v>
      </c>
      <c r="GD97" s="4">
        <v>1.2515705965974231</v>
      </c>
      <c r="GE97" s="4">
        <v>1.010384615384615</v>
      </c>
      <c r="GF97" s="4">
        <v>0.98930481283422467</v>
      </c>
      <c r="GG97" s="4">
        <v>1.2643849206349209</v>
      </c>
      <c r="GH97" s="4">
        <v>1.04386186034787</v>
      </c>
      <c r="GI97" s="4">
        <v>1.0145038167938929</v>
      </c>
      <c r="GJ97" s="4">
        <v>1.0652173913043479</v>
      </c>
      <c r="GK97" s="4">
        <v>1.007736156351791</v>
      </c>
      <c r="GL97" s="4">
        <v>0.98238507334438097</v>
      </c>
      <c r="GM97" s="4">
        <v>1.1433486238532109</v>
      </c>
      <c r="GN97" s="4">
        <v>1.014287084092435</v>
      </c>
      <c r="GO97" s="4">
        <v>1.0785317018909899</v>
      </c>
      <c r="GP97" s="4">
        <v>1.0115107913669059</v>
      </c>
      <c r="GQ97" s="4">
        <v>1.0292445166531281</v>
      </c>
      <c r="GR97" s="4">
        <v>1.208053691275168</v>
      </c>
      <c r="GS97" s="4">
        <v>1.001430087189187</v>
      </c>
      <c r="GT97" s="4">
        <v>1.0663610565378741</v>
      </c>
    </row>
    <row r="98" spans="1:202" ht="71.25" x14ac:dyDescent="0.45">
      <c r="A98" s="3" t="s">
        <v>1146</v>
      </c>
      <c r="B98" s="4">
        <f t="shared" si="1"/>
        <v>4007343.0960285291</v>
      </c>
      <c r="C98" s="4" t="s">
        <v>719</v>
      </c>
      <c r="D98" s="4" t="s">
        <v>229</v>
      </c>
      <c r="E98" s="4" t="s">
        <v>350</v>
      </c>
      <c r="F98" s="4" t="s">
        <v>309</v>
      </c>
      <c r="G98" s="4" t="s">
        <v>851</v>
      </c>
      <c r="H98" s="4" t="s">
        <v>496</v>
      </c>
      <c r="I98" s="4" t="s">
        <v>1147</v>
      </c>
      <c r="J98" s="4" t="s">
        <v>339</v>
      </c>
      <c r="K98" s="4" t="s">
        <v>404</v>
      </c>
      <c r="L98" s="4" t="s">
        <v>1148</v>
      </c>
      <c r="M98" s="4" t="s">
        <v>723</v>
      </c>
      <c r="N98" s="4" t="s">
        <v>328</v>
      </c>
      <c r="O98" s="4" t="s">
        <v>819</v>
      </c>
      <c r="P98" s="4" t="s">
        <v>487</v>
      </c>
      <c r="Q98" s="4" t="s">
        <v>611</v>
      </c>
      <c r="R98" s="4" t="s">
        <v>996</v>
      </c>
      <c r="S98" s="4" t="s">
        <v>418</v>
      </c>
      <c r="T98" s="4" t="s">
        <v>242</v>
      </c>
      <c r="U98" s="4" t="s">
        <v>574</v>
      </c>
      <c r="V98" s="4" t="s">
        <v>334</v>
      </c>
      <c r="W98" s="4" t="s">
        <v>221</v>
      </c>
      <c r="X98" s="4" t="s">
        <v>961</v>
      </c>
      <c r="Y98" s="4" t="s">
        <v>1114</v>
      </c>
      <c r="Z98" s="4" t="s">
        <v>555</v>
      </c>
      <c r="AA98" s="4" t="s">
        <v>738</v>
      </c>
      <c r="AB98" s="4" t="s">
        <v>564</v>
      </c>
      <c r="AC98" s="4" t="s">
        <v>208</v>
      </c>
      <c r="AD98" s="4" t="s">
        <v>770</v>
      </c>
      <c r="AE98" s="4" t="s">
        <v>918</v>
      </c>
      <c r="AF98" s="4" t="s">
        <v>234</v>
      </c>
      <c r="AG98" s="4" t="s">
        <v>230</v>
      </c>
      <c r="AH98" s="4" t="s">
        <v>884</v>
      </c>
      <c r="AI98" s="4" t="s">
        <v>1149</v>
      </c>
      <c r="AJ98" s="4" t="s">
        <v>216</v>
      </c>
      <c r="AK98" s="4" t="s">
        <v>351</v>
      </c>
      <c r="AL98" s="4" t="s">
        <v>617</v>
      </c>
      <c r="AM98" s="4" t="s">
        <v>995</v>
      </c>
      <c r="AN98" s="4" t="s">
        <v>249</v>
      </c>
      <c r="AO98" s="4" t="s">
        <v>824</v>
      </c>
      <c r="AP98" s="4" t="s">
        <v>435</v>
      </c>
      <c r="AQ98" s="4" t="s">
        <v>236</v>
      </c>
      <c r="AR98" s="4" t="s">
        <v>1150</v>
      </c>
      <c r="AS98" s="4" t="s">
        <v>1151</v>
      </c>
      <c r="AT98" s="4" t="s">
        <v>724</v>
      </c>
      <c r="AU98" s="4" t="s">
        <v>319</v>
      </c>
      <c r="AV98" s="4" t="s">
        <v>503</v>
      </c>
      <c r="AW98" s="4" t="s">
        <v>671</v>
      </c>
      <c r="AX98" s="4" t="s">
        <v>778</v>
      </c>
      <c r="AY98" s="4" t="s">
        <v>620</v>
      </c>
      <c r="AZ98" s="4" t="s">
        <v>1152</v>
      </c>
      <c r="BA98" s="4" t="s">
        <v>744</v>
      </c>
      <c r="BB98" s="4" t="s">
        <v>279</v>
      </c>
      <c r="BC98" s="4" t="s">
        <v>395</v>
      </c>
      <c r="BD98" s="4" t="s">
        <v>354</v>
      </c>
      <c r="BE98" s="4" t="s">
        <v>864</v>
      </c>
      <c r="BF98" s="4" t="s">
        <v>526</v>
      </c>
      <c r="BG98" s="4" t="s">
        <v>1153</v>
      </c>
      <c r="BH98" s="4" t="s">
        <v>384</v>
      </c>
      <c r="BI98" s="4" t="s">
        <v>440</v>
      </c>
      <c r="BJ98" s="4" t="s">
        <v>1154</v>
      </c>
      <c r="BK98" s="4" t="s">
        <v>748</v>
      </c>
      <c r="BL98" s="4" t="s">
        <v>373</v>
      </c>
      <c r="BM98" s="4" t="s">
        <v>833</v>
      </c>
      <c r="BN98" s="4" t="s">
        <v>517</v>
      </c>
      <c r="BO98" s="4" t="s">
        <v>636</v>
      </c>
      <c r="BP98" s="4" t="s">
        <v>1009</v>
      </c>
      <c r="BQ98" s="4" t="s">
        <v>454</v>
      </c>
      <c r="BR98" s="4" t="s">
        <v>292</v>
      </c>
      <c r="BS98" s="4" t="s">
        <v>606</v>
      </c>
      <c r="BT98" s="4" t="s">
        <v>379</v>
      </c>
      <c r="BU98" s="4" t="s">
        <v>271</v>
      </c>
      <c r="BV98" s="4" t="s">
        <v>974</v>
      </c>
      <c r="BW98" s="4" t="s">
        <v>1125</v>
      </c>
      <c r="BX98" s="4" t="s">
        <v>587</v>
      </c>
      <c r="BY98" s="4" t="s">
        <v>763</v>
      </c>
      <c r="BZ98" s="4" t="s">
        <v>596</v>
      </c>
      <c r="CA98" s="4" t="s">
        <v>258</v>
      </c>
      <c r="CB98" s="4" t="s">
        <v>789</v>
      </c>
      <c r="CC98" s="4" t="s">
        <v>929</v>
      </c>
      <c r="CD98" s="4" t="s">
        <v>284</v>
      </c>
      <c r="CE98" s="4" t="s">
        <v>280</v>
      </c>
      <c r="CF98" s="4" t="s">
        <v>898</v>
      </c>
      <c r="CG98" s="4" t="s">
        <v>1155</v>
      </c>
      <c r="CH98" s="4" t="s">
        <v>266</v>
      </c>
      <c r="CI98" s="4" t="s">
        <v>396</v>
      </c>
      <c r="CJ98" s="4" t="s">
        <v>642</v>
      </c>
      <c r="CK98" s="4" t="s">
        <v>1008</v>
      </c>
      <c r="CL98" s="4" t="s">
        <v>299</v>
      </c>
      <c r="CM98" s="4" t="s">
        <v>838</v>
      </c>
      <c r="CN98" s="4" t="s">
        <v>471</v>
      </c>
      <c r="CO98" s="4" t="s">
        <v>286</v>
      </c>
      <c r="CP98" s="4" t="s">
        <v>1156</v>
      </c>
      <c r="CQ98" s="4" t="s">
        <v>1157</v>
      </c>
      <c r="CR98" s="4" t="s">
        <v>749</v>
      </c>
      <c r="CS98" s="4" t="s">
        <v>364</v>
      </c>
      <c r="CT98" s="4" t="s">
        <v>533</v>
      </c>
      <c r="CU98" s="4" t="s">
        <v>694</v>
      </c>
      <c r="CV98" s="4" t="s">
        <v>797</v>
      </c>
      <c r="CW98" s="4" t="s">
        <v>645</v>
      </c>
      <c r="CX98" s="4" t="s">
        <v>1158</v>
      </c>
      <c r="CY98" s="4">
        <v>80146.861920570635</v>
      </c>
      <c r="CZ98" s="4">
        <v>80146.861920570635</v>
      </c>
      <c r="DA98" s="4">
        <v>80146.861920570635</v>
      </c>
      <c r="DB98" s="4">
        <v>80146.861920570635</v>
      </c>
      <c r="DC98" s="4">
        <v>80146.861920570635</v>
      </c>
      <c r="DD98" s="4">
        <v>80146.861920570635</v>
      </c>
      <c r="DE98" s="4">
        <v>80146.861920570635</v>
      </c>
      <c r="DF98" s="4">
        <v>80146.861920570635</v>
      </c>
      <c r="DG98" s="4">
        <v>80146.861920570635</v>
      </c>
      <c r="DH98" s="4">
        <v>80146.861920570635</v>
      </c>
      <c r="DI98" s="4">
        <v>80146.861920570635</v>
      </c>
      <c r="DJ98" s="4">
        <v>80146.861920570635</v>
      </c>
      <c r="DK98" s="4">
        <v>80146.861920570635</v>
      </c>
      <c r="DL98" s="4">
        <v>80146.861920570635</v>
      </c>
      <c r="DM98" s="4">
        <v>80146.861920570635</v>
      </c>
      <c r="DN98" s="4">
        <v>80146.861920570635</v>
      </c>
      <c r="DO98" s="4">
        <v>80146.861920570635</v>
      </c>
      <c r="DP98" s="4">
        <v>80146.861920570635</v>
      </c>
      <c r="DQ98" s="4">
        <v>80146.861920570635</v>
      </c>
      <c r="DR98" s="4">
        <v>80146.861920570635</v>
      </c>
      <c r="DS98" s="4">
        <v>80146.861920570635</v>
      </c>
      <c r="DT98" s="4">
        <v>80146.861920570635</v>
      </c>
      <c r="DU98" s="4">
        <v>80146.861920570635</v>
      </c>
      <c r="DV98" s="4">
        <v>80146.861920570635</v>
      </c>
      <c r="DW98" s="4">
        <v>80146.861920570635</v>
      </c>
      <c r="DX98" s="4">
        <v>80146.861920570635</v>
      </c>
      <c r="DY98" s="4">
        <v>80146.861920570635</v>
      </c>
      <c r="DZ98" s="4">
        <v>80146.861920570635</v>
      </c>
      <c r="EA98" s="4">
        <v>80146.861920570635</v>
      </c>
      <c r="EB98" s="4">
        <v>80146.861920570635</v>
      </c>
      <c r="EC98" s="4">
        <v>80146.861920570635</v>
      </c>
      <c r="ED98" s="4">
        <v>80146.861920570635</v>
      </c>
      <c r="EE98" s="4">
        <v>80146.861920570635</v>
      </c>
      <c r="EF98" s="4">
        <v>80146.861920570635</v>
      </c>
      <c r="EG98" s="4">
        <v>80146.861920570635</v>
      </c>
      <c r="EH98" s="4">
        <v>80146.861920570635</v>
      </c>
      <c r="EI98" s="4">
        <v>80146.861920570635</v>
      </c>
      <c r="EJ98" s="4">
        <v>80146.861920570635</v>
      </c>
      <c r="EK98" s="4">
        <v>80146.861920570635</v>
      </c>
      <c r="EL98" s="4">
        <v>80146.861920570635</v>
      </c>
      <c r="EM98" s="4">
        <v>80146.861920570635</v>
      </c>
      <c r="EN98" s="4">
        <v>80146.861920570635</v>
      </c>
      <c r="EO98" s="4">
        <v>80146.861920570635</v>
      </c>
      <c r="EP98" s="4">
        <v>80146.861920570635</v>
      </c>
      <c r="EQ98" s="4">
        <v>80146.861920570635</v>
      </c>
      <c r="ER98" s="4">
        <v>80146.861920570635</v>
      </c>
      <c r="ES98" s="4">
        <v>80146.861920570635</v>
      </c>
      <c r="ET98" s="4">
        <v>80146.861920570635</v>
      </c>
      <c r="EU98" s="4">
        <v>80146.861920570635</v>
      </c>
      <c r="EV98" s="4">
        <v>80146.861920570635</v>
      </c>
      <c r="EW98" s="4">
        <v>1.114591920857378</v>
      </c>
      <c r="EX98" s="4">
        <v>1.2272727272727271</v>
      </c>
      <c r="EY98" s="4">
        <v>1.08994708994709</v>
      </c>
      <c r="EZ98" s="4">
        <v>0.98947368421052639</v>
      </c>
      <c r="FA98" s="4">
        <v>0.98148148148148151</v>
      </c>
      <c r="FB98" s="4">
        <v>0.91497227356746758</v>
      </c>
      <c r="FC98" s="4">
        <v>0.91620455945779411</v>
      </c>
      <c r="FD98" s="4">
        <v>1.1111111111111109</v>
      </c>
      <c r="FE98" s="4">
        <v>1.0257432922407539</v>
      </c>
      <c r="FF98" s="4">
        <v>1.01195219123506</v>
      </c>
      <c r="FG98" s="4">
        <v>0.94955173985716446</v>
      </c>
      <c r="FH98" s="4">
        <v>1.1883049834248141</v>
      </c>
      <c r="FI98" s="4">
        <v>0.96589910353313413</v>
      </c>
      <c r="FJ98" s="4">
        <v>1.0718954248366011</v>
      </c>
      <c r="FK98" s="4">
        <v>1.1700003984540031</v>
      </c>
      <c r="FL98" s="4">
        <v>1.1185667752443009</v>
      </c>
      <c r="FM98" s="4">
        <v>1.0169576198273711</v>
      </c>
      <c r="FN98" s="4">
        <v>0.95681957186544353</v>
      </c>
      <c r="FO98" s="4">
        <v>0.92002118644067787</v>
      </c>
      <c r="FP98" s="4">
        <v>0.95831613702022278</v>
      </c>
      <c r="FQ98" s="4">
        <v>0.88557213930348255</v>
      </c>
      <c r="FR98" s="4">
        <v>0.96530401923737541</v>
      </c>
      <c r="FS98" s="4">
        <v>1.0428282828282831</v>
      </c>
      <c r="FT98" s="4">
        <v>0.99913941480206536</v>
      </c>
      <c r="FU98" s="4">
        <v>1.0572687224669599</v>
      </c>
      <c r="FV98" s="4">
        <v>1.0996309963099631</v>
      </c>
      <c r="FW98" s="4">
        <v>1.109477952356817</v>
      </c>
      <c r="FX98" s="4">
        <v>1.078552408617768</v>
      </c>
      <c r="FY98" s="4">
        <v>1.0044440329599109</v>
      </c>
      <c r="FZ98" s="4">
        <v>1.0270453008789719</v>
      </c>
      <c r="GA98" s="4">
        <v>1.0356020942408379</v>
      </c>
      <c r="GB98" s="4">
        <v>1.1381069336859999</v>
      </c>
      <c r="GC98" s="4">
        <v>0.96363636363636362</v>
      </c>
      <c r="GD98" s="4">
        <v>0.97727272727272718</v>
      </c>
      <c r="GE98" s="4">
        <v>1.015094339622642</v>
      </c>
      <c r="GF98" s="4">
        <v>1.012488662527036</v>
      </c>
      <c r="GG98" s="4">
        <v>0.91229946524064165</v>
      </c>
      <c r="GH98" s="4">
        <v>1.0506108202443281</v>
      </c>
      <c r="GI98" s="4">
        <v>0.99862529457973293</v>
      </c>
      <c r="GJ98" s="4">
        <v>1.069420853651855</v>
      </c>
      <c r="GK98" s="4">
        <v>1.0984525799320639</v>
      </c>
      <c r="GL98" s="4">
        <v>0.98117647058823532</v>
      </c>
      <c r="GM98" s="4">
        <v>0.99139655862344933</v>
      </c>
      <c r="GN98" s="4">
        <v>0.950405340963281</v>
      </c>
      <c r="GO98" s="4">
        <v>0.93288364249578426</v>
      </c>
      <c r="GP98" s="4">
        <v>1.0652353426919901</v>
      </c>
      <c r="GQ98" s="4">
        <v>0.94383149448345027</v>
      </c>
      <c r="GR98" s="4">
        <v>1.0031113876789051</v>
      </c>
      <c r="GS98" s="4">
        <v>0.97289448209099716</v>
      </c>
      <c r="GT98" s="4">
        <v>1.020304568527916</v>
      </c>
    </row>
    <row r="99" spans="1:202" ht="71.25" x14ac:dyDescent="0.45">
      <c r="A99" s="3" t="s">
        <v>1159</v>
      </c>
      <c r="B99" s="4">
        <f t="shared" si="1"/>
        <v>4095600.4969367869</v>
      </c>
      <c r="C99" s="4" t="s">
        <v>719</v>
      </c>
      <c r="D99" s="4" t="s">
        <v>229</v>
      </c>
      <c r="E99" s="4" t="s">
        <v>350</v>
      </c>
      <c r="F99" s="4" t="s">
        <v>309</v>
      </c>
      <c r="G99" s="4" t="s">
        <v>851</v>
      </c>
      <c r="H99" s="4" t="s">
        <v>496</v>
      </c>
      <c r="I99" s="4" t="s">
        <v>1147</v>
      </c>
      <c r="J99" s="4" t="s">
        <v>339</v>
      </c>
      <c r="K99" s="4" t="s">
        <v>404</v>
      </c>
      <c r="L99" s="4" t="s">
        <v>1148</v>
      </c>
      <c r="M99" s="4" t="s">
        <v>723</v>
      </c>
      <c r="N99" s="4" t="s">
        <v>328</v>
      </c>
      <c r="O99" s="4" t="s">
        <v>819</v>
      </c>
      <c r="P99" s="4" t="s">
        <v>487</v>
      </c>
      <c r="Q99" s="4" t="s">
        <v>611</v>
      </c>
      <c r="R99" s="4" t="s">
        <v>996</v>
      </c>
      <c r="S99" s="4" t="s">
        <v>418</v>
      </c>
      <c r="T99" s="4" t="s">
        <v>242</v>
      </c>
      <c r="U99" s="4" t="s">
        <v>574</v>
      </c>
      <c r="V99" s="4" t="s">
        <v>334</v>
      </c>
      <c r="W99" s="4" t="s">
        <v>221</v>
      </c>
      <c r="X99" s="4" t="s">
        <v>961</v>
      </c>
      <c r="Y99" s="4" t="s">
        <v>1114</v>
      </c>
      <c r="Z99" s="4" t="s">
        <v>555</v>
      </c>
      <c r="AA99" s="4" t="s">
        <v>738</v>
      </c>
      <c r="AB99" s="4" t="s">
        <v>564</v>
      </c>
      <c r="AC99" s="4" t="s">
        <v>208</v>
      </c>
      <c r="AD99" s="4" t="s">
        <v>770</v>
      </c>
      <c r="AE99" s="4" t="s">
        <v>918</v>
      </c>
      <c r="AF99" s="4" t="s">
        <v>234</v>
      </c>
      <c r="AG99" s="4" t="s">
        <v>230</v>
      </c>
      <c r="AH99" s="4" t="s">
        <v>884</v>
      </c>
      <c r="AI99" s="4" t="s">
        <v>1149</v>
      </c>
      <c r="AJ99" s="4" t="s">
        <v>216</v>
      </c>
      <c r="AK99" s="4" t="s">
        <v>351</v>
      </c>
      <c r="AL99" s="4" t="s">
        <v>617</v>
      </c>
      <c r="AM99" s="4" t="s">
        <v>995</v>
      </c>
      <c r="AN99" s="4" t="s">
        <v>249</v>
      </c>
      <c r="AO99" s="4" t="s">
        <v>824</v>
      </c>
      <c r="AP99" s="4" t="s">
        <v>435</v>
      </c>
      <c r="AQ99" s="4" t="s">
        <v>236</v>
      </c>
      <c r="AR99" s="4" t="s">
        <v>1150</v>
      </c>
      <c r="AS99" s="4" t="s">
        <v>1151</v>
      </c>
      <c r="AT99" s="4" t="s">
        <v>724</v>
      </c>
      <c r="AU99" s="4" t="s">
        <v>319</v>
      </c>
      <c r="AV99" s="4" t="s">
        <v>503</v>
      </c>
      <c r="AW99" s="4" t="s">
        <v>671</v>
      </c>
      <c r="AX99" s="4" t="s">
        <v>778</v>
      </c>
      <c r="AY99" s="4" t="s">
        <v>620</v>
      </c>
      <c r="AZ99" s="4" t="s">
        <v>1152</v>
      </c>
      <c r="BA99" s="4" t="s">
        <v>744</v>
      </c>
      <c r="BB99" s="4" t="s">
        <v>279</v>
      </c>
      <c r="BC99" s="4" t="s">
        <v>395</v>
      </c>
      <c r="BD99" s="4" t="s">
        <v>354</v>
      </c>
      <c r="BE99" s="4" t="s">
        <v>864</v>
      </c>
      <c r="BF99" s="4" t="s">
        <v>526</v>
      </c>
      <c r="BG99" s="4" t="s">
        <v>1153</v>
      </c>
      <c r="BH99" s="4" t="s">
        <v>384</v>
      </c>
      <c r="BI99" s="4" t="s">
        <v>440</v>
      </c>
      <c r="BJ99" s="4" t="s">
        <v>1154</v>
      </c>
      <c r="BK99" s="4" t="s">
        <v>748</v>
      </c>
      <c r="BL99" s="4" t="s">
        <v>373</v>
      </c>
      <c r="BM99" s="4" t="s">
        <v>833</v>
      </c>
      <c r="BN99" s="4" t="s">
        <v>517</v>
      </c>
      <c r="BO99" s="4" t="s">
        <v>636</v>
      </c>
      <c r="BP99" s="4" t="s">
        <v>1009</v>
      </c>
      <c r="BQ99" s="4" t="s">
        <v>454</v>
      </c>
      <c r="BR99" s="4" t="s">
        <v>292</v>
      </c>
      <c r="BS99" s="4" t="s">
        <v>606</v>
      </c>
      <c r="BT99" s="4" t="s">
        <v>379</v>
      </c>
      <c r="BU99" s="4" t="s">
        <v>271</v>
      </c>
      <c r="BV99" s="4" t="s">
        <v>974</v>
      </c>
      <c r="BW99" s="4" t="s">
        <v>1125</v>
      </c>
      <c r="BX99" s="4" t="s">
        <v>587</v>
      </c>
      <c r="BY99" s="4" t="s">
        <v>763</v>
      </c>
      <c r="BZ99" s="4" t="s">
        <v>596</v>
      </c>
      <c r="CA99" s="4" t="s">
        <v>258</v>
      </c>
      <c r="CB99" s="4" t="s">
        <v>789</v>
      </c>
      <c r="CC99" s="4" t="s">
        <v>929</v>
      </c>
      <c r="CD99" s="4" t="s">
        <v>284</v>
      </c>
      <c r="CE99" s="4" t="s">
        <v>280</v>
      </c>
      <c r="CF99" s="4" t="s">
        <v>898</v>
      </c>
      <c r="CG99" s="4" t="s">
        <v>1155</v>
      </c>
      <c r="CH99" s="4" t="s">
        <v>266</v>
      </c>
      <c r="CI99" s="4" t="s">
        <v>396</v>
      </c>
      <c r="CJ99" s="4" t="s">
        <v>642</v>
      </c>
      <c r="CK99" s="4" t="s">
        <v>1008</v>
      </c>
      <c r="CL99" s="4" t="s">
        <v>299</v>
      </c>
      <c r="CM99" s="4" t="s">
        <v>838</v>
      </c>
      <c r="CN99" s="4" t="s">
        <v>471</v>
      </c>
      <c r="CO99" s="4" t="s">
        <v>286</v>
      </c>
      <c r="CP99" s="4" t="s">
        <v>1156</v>
      </c>
      <c r="CQ99" s="4" t="s">
        <v>1157</v>
      </c>
      <c r="CR99" s="4" t="s">
        <v>749</v>
      </c>
      <c r="CS99" s="4" t="s">
        <v>364</v>
      </c>
      <c r="CT99" s="4" t="s">
        <v>533</v>
      </c>
      <c r="CU99" s="4" t="s">
        <v>694</v>
      </c>
      <c r="CV99" s="4" t="s">
        <v>797</v>
      </c>
      <c r="CW99" s="4" t="s">
        <v>645</v>
      </c>
      <c r="CX99" s="4" t="s">
        <v>1158</v>
      </c>
      <c r="CY99" s="4">
        <v>89331.044778739888</v>
      </c>
      <c r="CZ99" s="4">
        <v>98362.057811609426</v>
      </c>
      <c r="DA99" s="4">
        <v>87355.8389187172</v>
      </c>
      <c r="DB99" s="4">
        <v>79303.210742459371</v>
      </c>
      <c r="DC99" s="4">
        <v>78662.660773893396</v>
      </c>
      <c r="DD99" s="4">
        <v>73332.156470762406</v>
      </c>
      <c r="DE99" s="4">
        <v>73430.920317861077</v>
      </c>
      <c r="DF99" s="4">
        <v>89052.068800634064</v>
      </c>
      <c r="DG99" s="4">
        <v>82210.106009171242</v>
      </c>
      <c r="DH99" s="4">
        <v>81104.792541135204</v>
      </c>
      <c r="DI99" s="4">
        <v>76103.592180769774</v>
      </c>
      <c r="DJ99" s="4">
        <v>95238.915426074542</v>
      </c>
      <c r="DK99" s="4">
        <v>77413.782080073055</v>
      </c>
      <c r="DL99" s="4">
        <v>85909.054607670492</v>
      </c>
      <c r="DM99" s="4">
        <v>93771.860381905601</v>
      </c>
      <c r="DN99" s="4">
        <v>89649.616884443007</v>
      </c>
      <c r="DO99" s="4">
        <v>81505.961935376457</v>
      </c>
      <c r="DP99" s="4">
        <v>76686.086109199212</v>
      </c>
      <c r="DQ99" s="4">
        <v>73736.810993660576</v>
      </c>
      <c r="DR99" s="4">
        <v>76806.031110014446</v>
      </c>
      <c r="DS99" s="4">
        <v>70975.827969460559</v>
      </c>
      <c r="DT99" s="4">
        <v>77366.087941189791</v>
      </c>
      <c r="DU99" s="4">
        <v>83579.414390704173</v>
      </c>
      <c r="DV99" s="4">
        <v>80077.888717540874</v>
      </c>
      <c r="DW99" s="4">
        <v>84736.770312497581</v>
      </c>
      <c r="DX99" s="4">
        <v>88131.973624834136</v>
      </c>
      <c r="DY99" s="4">
        <v>88921.176251459256</v>
      </c>
      <c r="DZ99" s="4">
        <v>86442.590967587123</v>
      </c>
      <c r="EA99" s="4">
        <v>80503.03721657909</v>
      </c>
      <c r="EB99" s="4">
        <v>82314.457915717911</v>
      </c>
      <c r="EC99" s="4">
        <v>83000.258051774203</v>
      </c>
      <c r="ED99" s="4">
        <v>91215.69926497592</v>
      </c>
      <c r="EE99" s="4">
        <v>77232.430578004438</v>
      </c>
      <c r="EF99" s="4">
        <v>78325.342331466745</v>
      </c>
      <c r="EG99" s="4">
        <v>81356.625874088684</v>
      </c>
      <c r="EH99" s="4">
        <v>81147.789031697554</v>
      </c>
      <c r="EI99" s="4">
        <v>73117.939270852134</v>
      </c>
      <c r="EJ99" s="4">
        <v>84203.160342379619</v>
      </c>
      <c r="EK99" s="4">
        <v>80036.683595071037</v>
      </c>
      <c r="EL99" s="4">
        <v>85710.725492613987</v>
      </c>
      <c r="EM99" s="4">
        <v>88037.52725010975</v>
      </c>
      <c r="EN99" s="4">
        <v>78638.215107948141</v>
      </c>
      <c r="EO99" s="4">
        <v>79457.323092522507</v>
      </c>
      <c r="EP99" s="4">
        <v>76172.005630756932</v>
      </c>
      <c r="EQ99" s="4">
        <v>74767.696483068605</v>
      </c>
      <c r="ER99" s="4">
        <v>85375.269923646672</v>
      </c>
      <c r="ES99" s="4">
        <v>75645.132464650917</v>
      </c>
      <c r="ET99" s="4">
        <v>80396.22987925318</v>
      </c>
      <c r="EU99" s="4">
        <v>77974.439719432223</v>
      </c>
      <c r="EV99" s="4">
        <v>81774.209370734257</v>
      </c>
      <c r="EW99" s="4">
        <v>0.87278106508875752</v>
      </c>
      <c r="EX99" s="4">
        <v>1.2222222222222221</v>
      </c>
      <c r="EY99" s="4">
        <v>1.0463861920172599</v>
      </c>
      <c r="EZ99" s="4">
        <v>0.74468085106382975</v>
      </c>
      <c r="FA99" s="4">
        <v>1.1528301886792449</v>
      </c>
      <c r="FB99" s="4">
        <v>1.0363636363636359</v>
      </c>
      <c r="FC99" s="4">
        <v>0.78883658372562215</v>
      </c>
      <c r="FD99" s="4">
        <v>0.90860215053763427</v>
      </c>
      <c r="FE99" s="4">
        <v>1.2025450689289501</v>
      </c>
      <c r="FF99" s="4">
        <v>0.93503937007874016</v>
      </c>
      <c r="FG99" s="4">
        <v>1.0089614338294131</v>
      </c>
      <c r="FH99" s="4">
        <v>0.94525747736211474</v>
      </c>
      <c r="FI99" s="4">
        <v>1.0426751592356689</v>
      </c>
      <c r="FJ99" s="4">
        <v>0.94599303135888502</v>
      </c>
      <c r="FK99" s="4">
        <v>1.0304970456519149</v>
      </c>
      <c r="FL99" s="4">
        <v>1.0221316249272021</v>
      </c>
      <c r="FM99" s="4">
        <v>0.97385513891163156</v>
      </c>
      <c r="FN99" s="4">
        <v>0.97097928918435172</v>
      </c>
      <c r="FO99" s="4">
        <v>0.92654001151410481</v>
      </c>
      <c r="FP99" s="4">
        <v>0.94444444444444453</v>
      </c>
      <c r="FQ99" s="4">
        <v>1.202247191011236</v>
      </c>
      <c r="FR99" s="4">
        <v>1.050889679715302</v>
      </c>
      <c r="FS99" s="4">
        <v>0.95466873304920563</v>
      </c>
      <c r="FT99" s="4">
        <v>0.99224806201550397</v>
      </c>
      <c r="FU99" s="4">
        <v>1</v>
      </c>
      <c r="FV99" s="4">
        <v>0.94854586129753904</v>
      </c>
      <c r="FW99" s="4">
        <v>0.96253997259022372</v>
      </c>
      <c r="FX99" s="4">
        <v>0.98586017282010996</v>
      </c>
      <c r="FY99" s="4">
        <v>0.99502258272651856</v>
      </c>
      <c r="FZ99" s="4">
        <v>0.9447004608294931</v>
      </c>
      <c r="GA99" s="4">
        <v>1.021233569261881</v>
      </c>
      <c r="GB99" s="4">
        <v>0.77589641434262946</v>
      </c>
      <c r="GC99" s="4">
        <v>0.94339622641509435</v>
      </c>
      <c r="GD99" s="4">
        <v>0.86046511627906985</v>
      </c>
      <c r="GE99" s="4">
        <v>0.98513011152416363</v>
      </c>
      <c r="GF99" s="4">
        <v>0.95651874310915097</v>
      </c>
      <c r="GG99" s="4">
        <v>1.066383352872216</v>
      </c>
      <c r="GH99" s="4">
        <v>0.91860465116279055</v>
      </c>
      <c r="GI99" s="4">
        <v>1.033982300884956</v>
      </c>
      <c r="GJ99" s="4">
        <v>0.92611947945486206</v>
      </c>
      <c r="GK99" s="4">
        <v>1.049624503018701</v>
      </c>
      <c r="GL99" s="4">
        <v>0.9616306954436451</v>
      </c>
      <c r="GM99" s="4">
        <v>0.95297679112008071</v>
      </c>
      <c r="GN99" s="4">
        <v>0.90065228299046662</v>
      </c>
      <c r="GO99" s="4">
        <v>0.94938539407086042</v>
      </c>
      <c r="GP99" s="4">
        <v>0.96085271317829457</v>
      </c>
      <c r="GQ99" s="4">
        <v>1.0074388947927739</v>
      </c>
      <c r="GR99" s="4">
        <v>0.91873449131513651</v>
      </c>
      <c r="GS99" s="4">
        <v>0.9791044776119403</v>
      </c>
      <c r="GT99" s="4">
        <v>0.99704601990049913</v>
      </c>
    </row>
    <row r="100" spans="1:202" ht="71.25" x14ac:dyDescent="0.45">
      <c r="A100" s="3" t="s">
        <v>1160</v>
      </c>
      <c r="B100" s="4">
        <f t="shared" si="1"/>
        <v>4007851.2030367902</v>
      </c>
      <c r="C100" s="4" t="s">
        <v>719</v>
      </c>
      <c r="D100" s="4" t="s">
        <v>229</v>
      </c>
      <c r="E100" s="4" t="s">
        <v>350</v>
      </c>
      <c r="F100" s="4" t="s">
        <v>309</v>
      </c>
      <c r="G100" s="4" t="s">
        <v>851</v>
      </c>
      <c r="H100" s="4" t="s">
        <v>496</v>
      </c>
      <c r="I100" s="4" t="s">
        <v>1147</v>
      </c>
      <c r="J100" s="4" t="s">
        <v>339</v>
      </c>
      <c r="K100" s="4" t="s">
        <v>404</v>
      </c>
      <c r="L100" s="4" t="s">
        <v>1148</v>
      </c>
      <c r="M100" s="4" t="s">
        <v>723</v>
      </c>
      <c r="N100" s="4" t="s">
        <v>328</v>
      </c>
      <c r="O100" s="4" t="s">
        <v>819</v>
      </c>
      <c r="P100" s="4" t="s">
        <v>487</v>
      </c>
      <c r="Q100" s="4" t="s">
        <v>611</v>
      </c>
      <c r="R100" s="4" t="s">
        <v>996</v>
      </c>
      <c r="S100" s="4" t="s">
        <v>418</v>
      </c>
      <c r="T100" s="4" t="s">
        <v>242</v>
      </c>
      <c r="U100" s="4" t="s">
        <v>574</v>
      </c>
      <c r="V100" s="4" t="s">
        <v>334</v>
      </c>
      <c r="W100" s="4" t="s">
        <v>221</v>
      </c>
      <c r="X100" s="4" t="s">
        <v>961</v>
      </c>
      <c r="Y100" s="4" t="s">
        <v>1114</v>
      </c>
      <c r="Z100" s="4" t="s">
        <v>555</v>
      </c>
      <c r="AA100" s="4" t="s">
        <v>738</v>
      </c>
      <c r="AB100" s="4" t="s">
        <v>564</v>
      </c>
      <c r="AC100" s="4" t="s">
        <v>208</v>
      </c>
      <c r="AD100" s="4" t="s">
        <v>770</v>
      </c>
      <c r="AE100" s="4" t="s">
        <v>918</v>
      </c>
      <c r="AF100" s="4" t="s">
        <v>234</v>
      </c>
      <c r="AG100" s="4" t="s">
        <v>230</v>
      </c>
      <c r="AH100" s="4" t="s">
        <v>884</v>
      </c>
      <c r="AI100" s="4" t="s">
        <v>1149</v>
      </c>
      <c r="AJ100" s="4" t="s">
        <v>216</v>
      </c>
      <c r="AK100" s="4" t="s">
        <v>351</v>
      </c>
      <c r="AL100" s="4" t="s">
        <v>617</v>
      </c>
      <c r="AM100" s="4" t="s">
        <v>995</v>
      </c>
      <c r="AN100" s="4" t="s">
        <v>249</v>
      </c>
      <c r="AO100" s="4" t="s">
        <v>824</v>
      </c>
      <c r="AP100" s="4" t="s">
        <v>435</v>
      </c>
      <c r="AQ100" s="4" t="s">
        <v>236</v>
      </c>
      <c r="AR100" s="4" t="s">
        <v>1150</v>
      </c>
      <c r="AS100" s="4" t="s">
        <v>1151</v>
      </c>
      <c r="AT100" s="4" t="s">
        <v>724</v>
      </c>
      <c r="AU100" s="4" t="s">
        <v>319</v>
      </c>
      <c r="AV100" s="4" t="s">
        <v>503</v>
      </c>
      <c r="AW100" s="4" t="s">
        <v>671</v>
      </c>
      <c r="AX100" s="4" t="s">
        <v>778</v>
      </c>
      <c r="AY100" s="4" t="s">
        <v>620</v>
      </c>
      <c r="AZ100" s="4" t="s">
        <v>1152</v>
      </c>
      <c r="BA100" s="4" t="s">
        <v>744</v>
      </c>
      <c r="BB100" s="4" t="s">
        <v>279</v>
      </c>
      <c r="BC100" s="4" t="s">
        <v>395</v>
      </c>
      <c r="BD100" s="4" t="s">
        <v>354</v>
      </c>
      <c r="BE100" s="4" t="s">
        <v>864</v>
      </c>
      <c r="BF100" s="4" t="s">
        <v>526</v>
      </c>
      <c r="BG100" s="4" t="s">
        <v>1153</v>
      </c>
      <c r="BH100" s="4" t="s">
        <v>384</v>
      </c>
      <c r="BI100" s="4" t="s">
        <v>440</v>
      </c>
      <c r="BJ100" s="4" t="s">
        <v>1154</v>
      </c>
      <c r="BK100" s="4" t="s">
        <v>748</v>
      </c>
      <c r="BL100" s="4" t="s">
        <v>373</v>
      </c>
      <c r="BM100" s="4" t="s">
        <v>833</v>
      </c>
      <c r="BN100" s="4" t="s">
        <v>517</v>
      </c>
      <c r="BO100" s="4" t="s">
        <v>636</v>
      </c>
      <c r="BP100" s="4" t="s">
        <v>1009</v>
      </c>
      <c r="BQ100" s="4" t="s">
        <v>454</v>
      </c>
      <c r="BR100" s="4" t="s">
        <v>292</v>
      </c>
      <c r="BS100" s="4" t="s">
        <v>606</v>
      </c>
      <c r="BT100" s="4" t="s">
        <v>379</v>
      </c>
      <c r="BU100" s="4" t="s">
        <v>271</v>
      </c>
      <c r="BV100" s="4" t="s">
        <v>974</v>
      </c>
      <c r="BW100" s="4" t="s">
        <v>1125</v>
      </c>
      <c r="BX100" s="4" t="s">
        <v>587</v>
      </c>
      <c r="BY100" s="4" t="s">
        <v>763</v>
      </c>
      <c r="BZ100" s="4" t="s">
        <v>596</v>
      </c>
      <c r="CA100" s="4" t="s">
        <v>258</v>
      </c>
      <c r="CB100" s="4" t="s">
        <v>789</v>
      </c>
      <c r="CC100" s="4" t="s">
        <v>929</v>
      </c>
      <c r="CD100" s="4" t="s">
        <v>284</v>
      </c>
      <c r="CE100" s="4" t="s">
        <v>280</v>
      </c>
      <c r="CF100" s="4" t="s">
        <v>898</v>
      </c>
      <c r="CG100" s="4" t="s">
        <v>1155</v>
      </c>
      <c r="CH100" s="4" t="s">
        <v>266</v>
      </c>
      <c r="CI100" s="4" t="s">
        <v>396</v>
      </c>
      <c r="CJ100" s="4" t="s">
        <v>642</v>
      </c>
      <c r="CK100" s="4" t="s">
        <v>1008</v>
      </c>
      <c r="CL100" s="4" t="s">
        <v>299</v>
      </c>
      <c r="CM100" s="4" t="s">
        <v>838</v>
      </c>
      <c r="CN100" s="4" t="s">
        <v>471</v>
      </c>
      <c r="CO100" s="4" t="s">
        <v>286</v>
      </c>
      <c r="CP100" s="4" t="s">
        <v>1156</v>
      </c>
      <c r="CQ100" s="4" t="s">
        <v>1157</v>
      </c>
      <c r="CR100" s="4" t="s">
        <v>749</v>
      </c>
      <c r="CS100" s="4" t="s">
        <v>364</v>
      </c>
      <c r="CT100" s="4" t="s">
        <v>533</v>
      </c>
      <c r="CU100" s="4" t="s">
        <v>694</v>
      </c>
      <c r="CV100" s="4" t="s">
        <v>797</v>
      </c>
      <c r="CW100" s="4" t="s">
        <v>645</v>
      </c>
      <c r="CX100" s="4" t="s">
        <v>1158</v>
      </c>
      <c r="CY100" s="4">
        <v>77966.444407480085</v>
      </c>
      <c r="CZ100" s="4">
        <v>120220.29288085589</v>
      </c>
      <c r="DA100" s="4">
        <v>91407.943636629643</v>
      </c>
      <c r="DB100" s="4">
        <v>59055.582467788889</v>
      </c>
      <c r="DC100" s="4">
        <v>90684.690061978996</v>
      </c>
      <c r="DD100" s="4">
        <v>75998.7803424265</v>
      </c>
      <c r="DE100" s="4">
        <v>57924.996323369902</v>
      </c>
      <c r="DF100" s="4">
        <v>80912.901222081477</v>
      </c>
      <c r="DG100" s="4">
        <v>98861.35759745515</v>
      </c>
      <c r="DH100" s="4">
        <v>75836.174128029976</v>
      </c>
      <c r="DI100" s="4">
        <v>76785.589486278346</v>
      </c>
      <c r="DJ100" s="4">
        <v>90025.296942355024</v>
      </c>
      <c r="DK100" s="4">
        <v>80717.427557375544</v>
      </c>
      <c r="DL100" s="4">
        <v>81269.366989486196</v>
      </c>
      <c r="DM100" s="4">
        <v>96631.625088837551</v>
      </c>
      <c r="DN100" s="4">
        <v>91633.708580196821</v>
      </c>
      <c r="DO100" s="4">
        <v>79374.999882702192</v>
      </c>
      <c r="DP100" s="4">
        <v>74460.601380640233</v>
      </c>
      <c r="DQ100" s="4">
        <v>68320.105707079652</v>
      </c>
      <c r="DR100" s="4">
        <v>72539.029381680317</v>
      </c>
      <c r="DS100" s="4">
        <v>85330.489805980687</v>
      </c>
      <c r="DT100" s="4">
        <v>81303.22337734286</v>
      </c>
      <c r="DU100" s="4">
        <v>79790.653645368104</v>
      </c>
      <c r="DV100" s="4">
        <v>79457.129890273121</v>
      </c>
      <c r="DW100" s="4">
        <v>84736.770312497581</v>
      </c>
      <c r="DX100" s="4">
        <v>83597.218829820296</v>
      </c>
      <c r="DY100" s="4">
        <v>85590.18655177005</v>
      </c>
      <c r="DZ100" s="4">
        <v>85220.307670323513</v>
      </c>
      <c r="EA100" s="4">
        <v>80102.340008569561</v>
      </c>
      <c r="EB100" s="4">
        <v>77762.506325908616</v>
      </c>
      <c r="EC100" s="4">
        <v>84762.64977987051</v>
      </c>
      <c r="ED100" s="4">
        <v>70773.933991450438</v>
      </c>
      <c r="EE100" s="4">
        <v>72860.783564155121</v>
      </c>
      <c r="EF100" s="4">
        <v>67396.224796843497</v>
      </c>
      <c r="EG100" s="4">
        <v>80146.861920570635</v>
      </c>
      <c r="EH100" s="4">
        <v>77619.381170685898</v>
      </c>
      <c r="EI100" s="4">
        <v>77971.753234758362</v>
      </c>
      <c r="EJ100" s="4">
        <v>77349.414733116166</v>
      </c>
      <c r="EK100" s="4">
        <v>82756.514258832744</v>
      </c>
      <c r="EL100" s="4">
        <v>79378.372476918245</v>
      </c>
      <c r="EM100" s="4">
        <v>92406.345786891819</v>
      </c>
      <c r="EN100" s="4">
        <v>75620.921482703125</v>
      </c>
      <c r="EO100" s="4">
        <v>75720.98479170358</v>
      </c>
      <c r="EP100" s="4">
        <v>68604.490771303914</v>
      </c>
      <c r="EQ100" s="4">
        <v>70983.358989348562</v>
      </c>
      <c r="ER100" s="4">
        <v>82033.059744465165</v>
      </c>
      <c r="ES100" s="4">
        <v>76207.848646640879</v>
      </c>
      <c r="ET100" s="4">
        <v>73862.789361770454</v>
      </c>
      <c r="EU100" s="4">
        <v>76345.12306857841</v>
      </c>
      <c r="EV100" s="4">
        <v>81532.649983600684</v>
      </c>
      <c r="EW100" s="4">
        <v>0.85677966101694913</v>
      </c>
      <c r="EX100" s="4">
        <v>0.86363636363636376</v>
      </c>
      <c r="EY100" s="4">
        <v>0.95025773195876284</v>
      </c>
      <c r="EZ100" s="4">
        <v>0.79999999999999993</v>
      </c>
      <c r="FA100" s="4">
        <v>0.98363338788870702</v>
      </c>
      <c r="FB100" s="4">
        <v>0.99740090968161144</v>
      </c>
      <c r="FC100" s="4">
        <v>1.036658141517476</v>
      </c>
      <c r="FD100" s="4">
        <v>0.89230769230769236</v>
      </c>
      <c r="FE100" s="4">
        <v>0.95267489711934161</v>
      </c>
      <c r="FF100" s="4">
        <v>0.93052631578947376</v>
      </c>
      <c r="FG100" s="4">
        <v>0.78223632038065027</v>
      </c>
      <c r="FH100" s="4">
        <v>0.86177367071459676</v>
      </c>
      <c r="FI100" s="4">
        <v>0.8213631206911598</v>
      </c>
      <c r="FJ100" s="4">
        <v>0.90239410681399634</v>
      </c>
      <c r="FK100" s="4">
        <v>0.86993952212564718</v>
      </c>
      <c r="FL100" s="4">
        <v>0.98917378917378762</v>
      </c>
      <c r="FM100" s="4">
        <v>0.94821208384710232</v>
      </c>
      <c r="FN100" s="4">
        <v>0.79328505595786702</v>
      </c>
      <c r="FO100" s="4">
        <v>0.90518205542438179</v>
      </c>
      <c r="FP100" s="4">
        <v>0.91928864569083435</v>
      </c>
      <c r="FQ100" s="4">
        <v>0.78971962616822433</v>
      </c>
      <c r="FR100" s="4">
        <v>0.77819166948865559</v>
      </c>
      <c r="FS100" s="4">
        <v>0.8441558441558441</v>
      </c>
      <c r="FT100" s="4">
        <v>0.96527777777777779</v>
      </c>
      <c r="FU100" s="4">
        <v>1</v>
      </c>
      <c r="FV100" s="4">
        <v>0.85436320754716988</v>
      </c>
      <c r="FW100" s="4">
        <v>0.78737541528239208</v>
      </c>
      <c r="FX100" s="4">
        <v>0.8896983494593057</v>
      </c>
      <c r="FY100" s="4">
        <v>0.85484020379805559</v>
      </c>
      <c r="FZ100" s="4">
        <v>0.88153310104529614</v>
      </c>
      <c r="GA100" s="4">
        <v>0.89702970297029694</v>
      </c>
      <c r="GB100" s="4">
        <v>0.88617886178861793</v>
      </c>
      <c r="GC100" s="4">
        <v>0.83679999999999999</v>
      </c>
      <c r="GD100" s="4">
        <v>0.87837837837837829</v>
      </c>
      <c r="GE100" s="4">
        <v>0.79622641509433967</v>
      </c>
      <c r="GF100" s="4">
        <v>0.79338664361357247</v>
      </c>
      <c r="GG100" s="4">
        <v>0.82066785763364025</v>
      </c>
      <c r="GH100" s="4">
        <v>0.81103074141048836</v>
      </c>
      <c r="GI100" s="4">
        <v>0.97013960211495309</v>
      </c>
      <c r="GJ100" s="4">
        <v>0.96287895552113312</v>
      </c>
      <c r="GK100" s="4">
        <v>0.95534044145155261</v>
      </c>
      <c r="GL100" s="4">
        <v>0.86408977556109723</v>
      </c>
      <c r="GM100" s="4">
        <v>1.027318932655654</v>
      </c>
      <c r="GN100" s="4">
        <v>0.74651810584958223</v>
      </c>
      <c r="GO100" s="4">
        <v>0.79131759329779128</v>
      </c>
      <c r="GP100" s="4">
        <v>0.87010891488503417</v>
      </c>
      <c r="GQ100" s="4">
        <v>0.8122362869198313</v>
      </c>
      <c r="GR100" s="4">
        <v>0.86495611073598921</v>
      </c>
      <c r="GS100" s="4">
        <v>0.84891598915989164</v>
      </c>
      <c r="GT100" s="4">
        <v>0.89271791673163792</v>
      </c>
    </row>
    <row r="101" spans="1:202" ht="71.25" x14ac:dyDescent="0.45">
      <c r="A101" s="3" t="s">
        <v>1161</v>
      </c>
      <c r="B101" s="4">
        <f t="shared" si="1"/>
        <v>3534000.7387150615</v>
      </c>
      <c r="C101" s="4" t="s">
        <v>719</v>
      </c>
      <c r="D101" s="4" t="s">
        <v>229</v>
      </c>
      <c r="E101" s="4" t="s">
        <v>350</v>
      </c>
      <c r="F101" s="4" t="s">
        <v>309</v>
      </c>
      <c r="G101" s="4" t="s">
        <v>851</v>
      </c>
      <c r="H101" s="4" t="s">
        <v>496</v>
      </c>
      <c r="I101" s="4" t="s">
        <v>1147</v>
      </c>
      <c r="J101" s="4" t="s">
        <v>339</v>
      </c>
      <c r="K101" s="4" t="s">
        <v>404</v>
      </c>
      <c r="L101" s="4" t="s">
        <v>1148</v>
      </c>
      <c r="M101" s="4" t="s">
        <v>723</v>
      </c>
      <c r="N101" s="4" t="s">
        <v>328</v>
      </c>
      <c r="O101" s="4" t="s">
        <v>819</v>
      </c>
      <c r="P101" s="4" t="s">
        <v>487</v>
      </c>
      <c r="Q101" s="4" t="s">
        <v>611</v>
      </c>
      <c r="R101" s="4" t="s">
        <v>996</v>
      </c>
      <c r="S101" s="4" t="s">
        <v>418</v>
      </c>
      <c r="T101" s="4" t="s">
        <v>242</v>
      </c>
      <c r="U101" s="4" t="s">
        <v>574</v>
      </c>
      <c r="V101" s="4" t="s">
        <v>334</v>
      </c>
      <c r="W101" s="4" t="s">
        <v>221</v>
      </c>
      <c r="X101" s="4" t="s">
        <v>961</v>
      </c>
      <c r="Y101" s="4" t="s">
        <v>1114</v>
      </c>
      <c r="Z101" s="4" t="s">
        <v>555</v>
      </c>
      <c r="AA101" s="4" t="s">
        <v>738</v>
      </c>
      <c r="AB101" s="4" t="s">
        <v>564</v>
      </c>
      <c r="AC101" s="4" t="s">
        <v>208</v>
      </c>
      <c r="AD101" s="4" t="s">
        <v>770</v>
      </c>
      <c r="AE101" s="4" t="s">
        <v>918</v>
      </c>
      <c r="AF101" s="4" t="s">
        <v>234</v>
      </c>
      <c r="AG101" s="4" t="s">
        <v>230</v>
      </c>
      <c r="AH101" s="4" t="s">
        <v>884</v>
      </c>
      <c r="AI101" s="4" t="s">
        <v>1149</v>
      </c>
      <c r="AJ101" s="4" t="s">
        <v>216</v>
      </c>
      <c r="AK101" s="4" t="s">
        <v>351</v>
      </c>
      <c r="AL101" s="4" t="s">
        <v>617</v>
      </c>
      <c r="AM101" s="4" t="s">
        <v>995</v>
      </c>
      <c r="AN101" s="4" t="s">
        <v>249</v>
      </c>
      <c r="AO101" s="4" t="s">
        <v>824</v>
      </c>
      <c r="AP101" s="4" t="s">
        <v>435</v>
      </c>
      <c r="AQ101" s="4" t="s">
        <v>236</v>
      </c>
      <c r="AR101" s="4" t="s">
        <v>1150</v>
      </c>
      <c r="AS101" s="4" t="s">
        <v>1151</v>
      </c>
      <c r="AT101" s="4" t="s">
        <v>724</v>
      </c>
      <c r="AU101" s="4" t="s">
        <v>319</v>
      </c>
      <c r="AV101" s="4" t="s">
        <v>503</v>
      </c>
      <c r="AW101" s="4" t="s">
        <v>671</v>
      </c>
      <c r="AX101" s="4" t="s">
        <v>778</v>
      </c>
      <c r="AY101" s="4" t="s">
        <v>620</v>
      </c>
      <c r="AZ101" s="4" t="s">
        <v>1152</v>
      </c>
      <c r="BA101" s="4" t="s">
        <v>744</v>
      </c>
      <c r="BB101" s="4" t="s">
        <v>279</v>
      </c>
      <c r="BC101" s="4" t="s">
        <v>395</v>
      </c>
      <c r="BD101" s="4" t="s">
        <v>354</v>
      </c>
      <c r="BE101" s="4" t="s">
        <v>864</v>
      </c>
      <c r="BF101" s="4" t="s">
        <v>526</v>
      </c>
      <c r="BG101" s="4" t="s">
        <v>1153</v>
      </c>
      <c r="BH101" s="4" t="s">
        <v>384</v>
      </c>
      <c r="BI101" s="4" t="s">
        <v>440</v>
      </c>
      <c r="BJ101" s="4" t="s">
        <v>1154</v>
      </c>
      <c r="BK101" s="4" t="s">
        <v>748</v>
      </c>
      <c r="BL101" s="4" t="s">
        <v>373</v>
      </c>
      <c r="BM101" s="4" t="s">
        <v>833</v>
      </c>
      <c r="BN101" s="4" t="s">
        <v>517</v>
      </c>
      <c r="BO101" s="4" t="s">
        <v>636</v>
      </c>
      <c r="BP101" s="4" t="s">
        <v>1009</v>
      </c>
      <c r="BQ101" s="4" t="s">
        <v>454</v>
      </c>
      <c r="BR101" s="4" t="s">
        <v>292</v>
      </c>
      <c r="BS101" s="4" t="s">
        <v>606</v>
      </c>
      <c r="BT101" s="4" t="s">
        <v>379</v>
      </c>
      <c r="BU101" s="4" t="s">
        <v>271</v>
      </c>
      <c r="BV101" s="4" t="s">
        <v>974</v>
      </c>
      <c r="BW101" s="4" t="s">
        <v>1125</v>
      </c>
      <c r="BX101" s="4" t="s">
        <v>587</v>
      </c>
      <c r="BY101" s="4" t="s">
        <v>763</v>
      </c>
      <c r="BZ101" s="4" t="s">
        <v>596</v>
      </c>
      <c r="CA101" s="4" t="s">
        <v>258</v>
      </c>
      <c r="CB101" s="4" t="s">
        <v>789</v>
      </c>
      <c r="CC101" s="4" t="s">
        <v>929</v>
      </c>
      <c r="CD101" s="4" t="s">
        <v>284</v>
      </c>
      <c r="CE101" s="4" t="s">
        <v>280</v>
      </c>
      <c r="CF101" s="4" t="s">
        <v>898</v>
      </c>
      <c r="CG101" s="4" t="s">
        <v>1155</v>
      </c>
      <c r="CH101" s="4" t="s">
        <v>266</v>
      </c>
      <c r="CI101" s="4" t="s">
        <v>396</v>
      </c>
      <c r="CJ101" s="4" t="s">
        <v>642</v>
      </c>
      <c r="CK101" s="4" t="s">
        <v>1008</v>
      </c>
      <c r="CL101" s="4" t="s">
        <v>299</v>
      </c>
      <c r="CM101" s="4" t="s">
        <v>838</v>
      </c>
      <c r="CN101" s="4" t="s">
        <v>471</v>
      </c>
      <c r="CO101" s="4" t="s">
        <v>286</v>
      </c>
      <c r="CP101" s="4" t="s">
        <v>1156</v>
      </c>
      <c r="CQ101" s="4" t="s">
        <v>1157</v>
      </c>
      <c r="CR101" s="4" t="s">
        <v>749</v>
      </c>
      <c r="CS101" s="4" t="s">
        <v>364</v>
      </c>
      <c r="CT101" s="4" t="s">
        <v>533</v>
      </c>
      <c r="CU101" s="4" t="s">
        <v>694</v>
      </c>
      <c r="CV101" s="4" t="s">
        <v>797</v>
      </c>
      <c r="CW101" s="4" t="s">
        <v>645</v>
      </c>
      <c r="CX101" s="4" t="s">
        <v>1158</v>
      </c>
      <c r="CY101" s="4">
        <v>66800.063810137595</v>
      </c>
      <c r="CZ101" s="4">
        <v>103826.61657892101</v>
      </c>
      <c r="DA101" s="4">
        <v>86861.10520315812</v>
      </c>
      <c r="DB101" s="4">
        <v>47244.465974231112</v>
      </c>
      <c r="DC101" s="4">
        <v>89200.488915301758</v>
      </c>
      <c r="DD101" s="4">
        <v>75801.252648229158</v>
      </c>
      <c r="DE101" s="4">
        <v>60048.419035991297</v>
      </c>
      <c r="DF101" s="4">
        <v>72199.204167395786</v>
      </c>
      <c r="DG101" s="4">
        <v>94182.733678234028</v>
      </c>
      <c r="DH101" s="4">
        <v>70567.555714924732</v>
      </c>
      <c r="DI101" s="4">
        <v>60064.476978005521</v>
      </c>
      <c r="DJ101" s="4">
        <v>77581.430603184839</v>
      </c>
      <c r="DK101" s="4">
        <v>66298.318192688588</v>
      </c>
      <c r="DL101" s="4">
        <v>73336.997835816277</v>
      </c>
      <c r="DM101" s="4">
        <v>84063.669752008034</v>
      </c>
      <c r="DN101" s="4">
        <v>90641.662732319906</v>
      </c>
      <c r="DO101" s="4">
        <v>75264.334044140545</v>
      </c>
      <c r="DP101" s="4">
        <v>59068.48233289762</v>
      </c>
      <c r="DQ101" s="4">
        <v>61842.133710745387</v>
      </c>
      <c r="DR101" s="4">
        <v>66684.306080012539</v>
      </c>
      <c r="DS101" s="4">
        <v>67387.162510330541</v>
      </c>
      <c r="DT101" s="4">
        <v>63269.491134823533</v>
      </c>
      <c r="DU101" s="4">
        <v>67355.74658375229</v>
      </c>
      <c r="DV101" s="4">
        <v>76698.201769083083</v>
      </c>
      <c r="DW101" s="4">
        <v>84736.770312497581</v>
      </c>
      <c r="DX101" s="4">
        <v>71422.388021467938</v>
      </c>
      <c r="DY101" s="4">
        <v>67391.608680297359</v>
      </c>
      <c r="DZ101" s="4">
        <v>75820.367074701047</v>
      </c>
      <c r="EA101" s="4">
        <v>68474.700657626745</v>
      </c>
      <c r="EB101" s="4">
        <v>68550.223346532686</v>
      </c>
      <c r="EC101" s="4">
        <v>76034.614555012551</v>
      </c>
      <c r="ED101" s="4">
        <v>62718.364268846322</v>
      </c>
      <c r="EE101" s="4">
        <v>60969.903686485013</v>
      </c>
      <c r="EF101" s="4">
        <v>59199.386645876039</v>
      </c>
      <c r="EG101" s="4">
        <v>63815.048548077</v>
      </c>
      <c r="EH101" s="4">
        <v>61582.180306373011</v>
      </c>
      <c r="EI101" s="4">
        <v>63988.911683108003</v>
      </c>
      <c r="EJ101" s="4">
        <v>62732.75317866655</v>
      </c>
      <c r="EK101" s="4">
        <v>80285.371815484425</v>
      </c>
      <c r="EL101" s="4">
        <v>76431.764381542496</v>
      </c>
      <c r="EM101" s="4">
        <v>88279.519176974049</v>
      </c>
      <c r="EN101" s="4">
        <v>65343.265071712303</v>
      </c>
      <c r="EO101" s="4">
        <v>77789.601275847963</v>
      </c>
      <c r="EP101" s="4">
        <v>51214.494503368936</v>
      </c>
      <c r="EQ101" s="4">
        <v>56170.380799644452</v>
      </c>
      <c r="ER101" s="4">
        <v>71377.696598955765</v>
      </c>
      <c r="ES101" s="4">
        <v>61898.780018896083</v>
      </c>
      <c r="ET101" s="4">
        <v>63888.071014468573</v>
      </c>
      <c r="EU101" s="4">
        <v>64810.595667295907</v>
      </c>
      <c r="EV101" s="4">
        <v>72785.657438969822</v>
      </c>
      <c r="EW101" s="4">
        <v>0.77448071216617209</v>
      </c>
      <c r="EX101" s="4">
        <v>0.82456140350877194</v>
      </c>
      <c r="EY101" s="4">
        <v>1</v>
      </c>
      <c r="EZ101" s="4">
        <v>0.8214285714285714</v>
      </c>
      <c r="FA101" s="4">
        <v>0.9750415973377704</v>
      </c>
      <c r="FB101" s="4">
        <v>0.93680781758957665</v>
      </c>
      <c r="FC101" s="4">
        <v>0.89555921052631593</v>
      </c>
      <c r="FD101" s="4">
        <v>0.99867374005305043</v>
      </c>
      <c r="FE101" s="4">
        <v>1.1019746991669239</v>
      </c>
      <c r="FF101" s="4">
        <v>1.0565610859728509</v>
      </c>
      <c r="FG101" s="4">
        <v>1.0879967558799679</v>
      </c>
      <c r="FH101" s="4">
        <v>1.14585672580283</v>
      </c>
      <c r="FI101" s="4">
        <v>1.076285592860178</v>
      </c>
      <c r="FJ101" s="4">
        <v>1.0663265306122449</v>
      </c>
      <c r="FK101" s="4">
        <v>0.99551731342716387</v>
      </c>
      <c r="FL101" s="4">
        <v>0.97350230414746164</v>
      </c>
      <c r="FM101" s="4">
        <v>1.0866828230287271</v>
      </c>
      <c r="FN101" s="4">
        <v>1.1221576763485479</v>
      </c>
      <c r="FO101" s="4">
        <v>1.059651290499726</v>
      </c>
      <c r="FP101" s="4">
        <v>1.071924603174603</v>
      </c>
      <c r="FQ101" s="4">
        <v>1.09861932938856</v>
      </c>
      <c r="FR101" s="4">
        <v>1.052654482158399</v>
      </c>
      <c r="FS101" s="4">
        <v>1.0331730769230769</v>
      </c>
      <c r="FT101" s="4">
        <v>1.1146582733812951</v>
      </c>
      <c r="FU101" s="4">
        <v>1</v>
      </c>
      <c r="FV101" s="4">
        <v>1.104899930986887</v>
      </c>
      <c r="FW101" s="4">
        <v>1.090415913200723</v>
      </c>
      <c r="FX101" s="4">
        <v>1.098387922210849</v>
      </c>
      <c r="FY101" s="4">
        <v>1.0444299956653671</v>
      </c>
      <c r="FZ101" s="4">
        <v>0.99288537549407108</v>
      </c>
      <c r="GA101" s="4">
        <v>1.056291390728477</v>
      </c>
      <c r="GB101" s="4">
        <v>0.98454852728150655</v>
      </c>
      <c r="GC101" s="4">
        <v>1.019120458891013</v>
      </c>
      <c r="GD101" s="4">
        <v>1.038461538461539</v>
      </c>
      <c r="GE101" s="4">
        <v>1.033175355450237</v>
      </c>
      <c r="GF101" s="4">
        <v>1.0926178153091799</v>
      </c>
      <c r="GG101" s="4">
        <v>1.1480241125251169</v>
      </c>
      <c r="GH101" s="4">
        <v>1.0981047937569679</v>
      </c>
      <c r="GI101" s="4">
        <v>1.102532936010038</v>
      </c>
      <c r="GJ101" s="4">
        <v>1.1471416259695491</v>
      </c>
      <c r="GK101" s="4">
        <v>1.074452983503843</v>
      </c>
      <c r="GL101" s="4">
        <v>1.1183261183261179</v>
      </c>
      <c r="GM101" s="4">
        <v>1.107400535971965</v>
      </c>
      <c r="GN101" s="4">
        <v>1.1537313432835821</v>
      </c>
      <c r="GO101" s="4">
        <v>1.0726660250240621</v>
      </c>
      <c r="GP101" s="4">
        <v>0.95085767269355592</v>
      </c>
      <c r="GQ101" s="4">
        <v>1.0545454545454549</v>
      </c>
      <c r="GR101" s="4">
        <v>1.034348165495707</v>
      </c>
      <c r="GS101" s="4">
        <v>1.1167198723064651</v>
      </c>
      <c r="GT101" s="4">
        <v>1.0501310043668139</v>
      </c>
    </row>
    <row r="102" spans="1:202" ht="71.25" x14ac:dyDescent="0.45">
      <c r="A102" s="3" t="s">
        <v>1162</v>
      </c>
      <c r="B102" s="4">
        <f t="shared" si="1"/>
        <v>3680640.7616110314</v>
      </c>
      <c r="C102" s="4" t="s">
        <v>719</v>
      </c>
      <c r="D102" s="4" t="s">
        <v>229</v>
      </c>
      <c r="E102" s="4" t="s">
        <v>350</v>
      </c>
      <c r="F102" s="4" t="s">
        <v>309</v>
      </c>
      <c r="G102" s="4" t="s">
        <v>851</v>
      </c>
      <c r="H102" s="4" t="s">
        <v>496</v>
      </c>
      <c r="I102" s="4" t="s">
        <v>1147</v>
      </c>
      <c r="J102" s="4" t="s">
        <v>339</v>
      </c>
      <c r="K102" s="4" t="s">
        <v>404</v>
      </c>
      <c r="L102" s="4" t="s">
        <v>1148</v>
      </c>
      <c r="M102" s="4" t="s">
        <v>723</v>
      </c>
      <c r="N102" s="4" t="s">
        <v>328</v>
      </c>
      <c r="O102" s="4" t="s">
        <v>819</v>
      </c>
      <c r="P102" s="4" t="s">
        <v>487</v>
      </c>
      <c r="Q102" s="4" t="s">
        <v>611</v>
      </c>
      <c r="R102" s="4" t="s">
        <v>996</v>
      </c>
      <c r="S102" s="4" t="s">
        <v>418</v>
      </c>
      <c r="T102" s="4" t="s">
        <v>242</v>
      </c>
      <c r="U102" s="4" t="s">
        <v>574</v>
      </c>
      <c r="V102" s="4" t="s">
        <v>334</v>
      </c>
      <c r="W102" s="4" t="s">
        <v>221</v>
      </c>
      <c r="X102" s="4" t="s">
        <v>961</v>
      </c>
      <c r="Y102" s="4" t="s">
        <v>1114</v>
      </c>
      <c r="Z102" s="4" t="s">
        <v>555</v>
      </c>
      <c r="AA102" s="4" t="s">
        <v>738</v>
      </c>
      <c r="AB102" s="4" t="s">
        <v>564</v>
      </c>
      <c r="AC102" s="4" t="s">
        <v>208</v>
      </c>
      <c r="AD102" s="4" t="s">
        <v>770</v>
      </c>
      <c r="AE102" s="4" t="s">
        <v>918</v>
      </c>
      <c r="AF102" s="4" t="s">
        <v>234</v>
      </c>
      <c r="AG102" s="4" t="s">
        <v>230</v>
      </c>
      <c r="AH102" s="4" t="s">
        <v>884</v>
      </c>
      <c r="AI102" s="4" t="s">
        <v>1149</v>
      </c>
      <c r="AJ102" s="4" t="s">
        <v>216</v>
      </c>
      <c r="AK102" s="4" t="s">
        <v>351</v>
      </c>
      <c r="AL102" s="4" t="s">
        <v>617</v>
      </c>
      <c r="AM102" s="4" t="s">
        <v>995</v>
      </c>
      <c r="AN102" s="4" t="s">
        <v>249</v>
      </c>
      <c r="AO102" s="4" t="s">
        <v>824</v>
      </c>
      <c r="AP102" s="4" t="s">
        <v>435</v>
      </c>
      <c r="AQ102" s="4" t="s">
        <v>236</v>
      </c>
      <c r="AR102" s="4" t="s">
        <v>1150</v>
      </c>
      <c r="AS102" s="4" t="s">
        <v>1151</v>
      </c>
      <c r="AT102" s="4" t="s">
        <v>724</v>
      </c>
      <c r="AU102" s="4" t="s">
        <v>319</v>
      </c>
      <c r="AV102" s="4" t="s">
        <v>503</v>
      </c>
      <c r="AW102" s="4" t="s">
        <v>671</v>
      </c>
      <c r="AX102" s="4" t="s">
        <v>778</v>
      </c>
      <c r="AY102" s="4" t="s">
        <v>620</v>
      </c>
      <c r="AZ102" s="4" t="s">
        <v>1152</v>
      </c>
      <c r="BA102" s="4" t="s">
        <v>744</v>
      </c>
      <c r="BB102" s="4" t="s">
        <v>279</v>
      </c>
      <c r="BC102" s="4" t="s">
        <v>395</v>
      </c>
      <c r="BD102" s="4" t="s">
        <v>354</v>
      </c>
      <c r="BE102" s="4" t="s">
        <v>864</v>
      </c>
      <c r="BF102" s="4" t="s">
        <v>526</v>
      </c>
      <c r="BG102" s="4" t="s">
        <v>1153</v>
      </c>
      <c r="BH102" s="4" t="s">
        <v>384</v>
      </c>
      <c r="BI102" s="4" t="s">
        <v>440</v>
      </c>
      <c r="BJ102" s="4" t="s">
        <v>1154</v>
      </c>
      <c r="BK102" s="4" t="s">
        <v>748</v>
      </c>
      <c r="BL102" s="4" t="s">
        <v>373</v>
      </c>
      <c r="BM102" s="4" t="s">
        <v>833</v>
      </c>
      <c r="BN102" s="4" t="s">
        <v>517</v>
      </c>
      <c r="BO102" s="4" t="s">
        <v>636</v>
      </c>
      <c r="BP102" s="4" t="s">
        <v>1009</v>
      </c>
      <c r="BQ102" s="4" t="s">
        <v>454</v>
      </c>
      <c r="BR102" s="4" t="s">
        <v>292</v>
      </c>
      <c r="BS102" s="4" t="s">
        <v>606</v>
      </c>
      <c r="BT102" s="4" t="s">
        <v>379</v>
      </c>
      <c r="BU102" s="4" t="s">
        <v>271</v>
      </c>
      <c r="BV102" s="4" t="s">
        <v>974</v>
      </c>
      <c r="BW102" s="4" t="s">
        <v>1125</v>
      </c>
      <c r="BX102" s="4" t="s">
        <v>587</v>
      </c>
      <c r="BY102" s="4" t="s">
        <v>763</v>
      </c>
      <c r="BZ102" s="4" t="s">
        <v>596</v>
      </c>
      <c r="CA102" s="4" t="s">
        <v>258</v>
      </c>
      <c r="CB102" s="4" t="s">
        <v>789</v>
      </c>
      <c r="CC102" s="4" t="s">
        <v>929</v>
      </c>
      <c r="CD102" s="4" t="s">
        <v>284</v>
      </c>
      <c r="CE102" s="4" t="s">
        <v>280</v>
      </c>
      <c r="CF102" s="4" t="s">
        <v>898</v>
      </c>
      <c r="CG102" s="4" t="s">
        <v>1155</v>
      </c>
      <c r="CH102" s="4" t="s">
        <v>266</v>
      </c>
      <c r="CI102" s="4" t="s">
        <v>396</v>
      </c>
      <c r="CJ102" s="4" t="s">
        <v>642</v>
      </c>
      <c r="CK102" s="4" t="s">
        <v>1008</v>
      </c>
      <c r="CL102" s="4" t="s">
        <v>299</v>
      </c>
      <c r="CM102" s="4" t="s">
        <v>838</v>
      </c>
      <c r="CN102" s="4" t="s">
        <v>471</v>
      </c>
      <c r="CO102" s="4" t="s">
        <v>286</v>
      </c>
      <c r="CP102" s="4" t="s">
        <v>1156</v>
      </c>
      <c r="CQ102" s="4" t="s">
        <v>1157</v>
      </c>
      <c r="CR102" s="4" t="s">
        <v>749</v>
      </c>
      <c r="CS102" s="4" t="s">
        <v>364</v>
      </c>
      <c r="CT102" s="4" t="s">
        <v>533</v>
      </c>
      <c r="CU102" s="4" t="s">
        <v>694</v>
      </c>
      <c r="CV102" s="4" t="s">
        <v>797</v>
      </c>
      <c r="CW102" s="4" t="s">
        <v>645</v>
      </c>
      <c r="CX102" s="4" t="s">
        <v>1158</v>
      </c>
      <c r="CY102" s="4">
        <v>51735.360992421112</v>
      </c>
      <c r="CZ102" s="4">
        <v>85611.420687882273</v>
      </c>
      <c r="DA102" s="4">
        <v>86861.10520315812</v>
      </c>
      <c r="DB102" s="4">
        <v>38807.954193118407</v>
      </c>
      <c r="DC102" s="4">
        <v>86974.187195285907</v>
      </c>
      <c r="DD102" s="4">
        <v>71011.206063943668</v>
      </c>
      <c r="DE102" s="4">
        <v>53776.914745225768</v>
      </c>
      <c r="DF102" s="4">
        <v>72103.449254706924</v>
      </c>
      <c r="DG102" s="4">
        <v>103786.9896117904</v>
      </c>
      <c r="DH102" s="4">
        <v>74558.93330061053</v>
      </c>
      <c r="DI102" s="4">
        <v>65349.956095697009</v>
      </c>
      <c r="DJ102" s="4">
        <v>88897.204054064816</v>
      </c>
      <c r="DK102" s="4">
        <v>71355.924701650598</v>
      </c>
      <c r="DL102" s="4">
        <v>78201.186467783671</v>
      </c>
      <c r="DM102" s="4">
        <v>83686.83866834738</v>
      </c>
      <c r="DN102" s="4">
        <v>88239.867521670531</v>
      </c>
      <c r="DO102" s="4">
        <v>81788.458992463769</v>
      </c>
      <c r="DP102" s="4">
        <v>66284.150880119647</v>
      </c>
      <c r="DQ102" s="4">
        <v>65531.09679384793</v>
      </c>
      <c r="DR102" s="4">
        <v>71480.548332791222</v>
      </c>
      <c r="DS102" s="4">
        <v>74032.839286497256</v>
      </c>
      <c r="DT102" s="4">
        <v>66600.913426953062</v>
      </c>
      <c r="DU102" s="4">
        <v>69590.143946386379</v>
      </c>
      <c r="DV102" s="4">
        <v>85492.285155376332</v>
      </c>
      <c r="DW102" s="4">
        <v>84736.770312497581</v>
      </c>
      <c r="DX102" s="4">
        <v>78914.591595838618</v>
      </c>
      <c r="DY102" s="4">
        <v>73484.882521192223</v>
      </c>
      <c r="DZ102" s="4">
        <v>83280.175452444775</v>
      </c>
      <c r="EA102" s="4">
        <v>71517.03131103242</v>
      </c>
      <c r="EB102" s="4">
        <v>68062.514247624553</v>
      </c>
      <c r="EC102" s="4">
        <v>80314.708751817903</v>
      </c>
      <c r="ED102" s="4">
        <v>61749.273174397713</v>
      </c>
      <c r="EE102" s="4">
        <v>62135.676223511487</v>
      </c>
      <c r="EF102" s="4">
        <v>61476.286132255882</v>
      </c>
      <c r="EG102" s="4">
        <v>65932.135466733584</v>
      </c>
      <c r="EH102" s="4">
        <v>67285.787308325293</v>
      </c>
      <c r="EI102" s="4">
        <v>73460.813546448175</v>
      </c>
      <c r="EJ102" s="4">
        <v>68887.136991066378</v>
      </c>
      <c r="EK102" s="4">
        <v>88517.266706383583</v>
      </c>
      <c r="EL102" s="4">
        <v>87678.058468364106</v>
      </c>
      <c r="EM102" s="4">
        <v>94852.19276198445</v>
      </c>
      <c r="EN102" s="4">
        <v>73075.079986402649</v>
      </c>
      <c r="EO102" s="4">
        <v>86144.24614591946</v>
      </c>
      <c r="EP102" s="4">
        <v>59087.767538961467</v>
      </c>
      <c r="EQ102" s="4">
        <v>60252.059096442477</v>
      </c>
      <c r="ER102" s="4">
        <v>67870.030470309823</v>
      </c>
      <c r="ES102" s="4">
        <v>65275.07711083586</v>
      </c>
      <c r="ET102" s="4">
        <v>66082.509050874985</v>
      </c>
      <c r="EU102" s="4">
        <v>72375.280117688584</v>
      </c>
      <c r="EV102" s="4">
        <v>76434.475549884242</v>
      </c>
      <c r="EW102" s="4">
        <v>1.05577639231767</v>
      </c>
      <c r="EX102" s="4">
        <v>0.94335511982570797</v>
      </c>
      <c r="EY102" s="4">
        <v>0.81102362204724399</v>
      </c>
      <c r="EZ102" s="4">
        <v>1.028495809439788</v>
      </c>
      <c r="FA102" s="4">
        <v>0.85160296794064116</v>
      </c>
      <c r="FB102" s="4">
        <v>0.96014851485148511</v>
      </c>
      <c r="FC102" s="4">
        <v>0.89699570815450647</v>
      </c>
      <c r="FD102" s="4">
        <v>0.93607800650054185</v>
      </c>
      <c r="FE102" s="4">
        <v>0.88583393257476417</v>
      </c>
      <c r="FF102" s="4">
        <v>0.97667425968109345</v>
      </c>
      <c r="FG102" s="4">
        <v>0.95127566894835103</v>
      </c>
      <c r="FH102" s="4">
        <v>0.90805471124620052</v>
      </c>
      <c r="FI102" s="4">
        <v>0.94888755261575464</v>
      </c>
      <c r="FJ102" s="4">
        <v>0.8662971943193627</v>
      </c>
      <c r="FK102" s="4">
        <v>0.95631178196210009</v>
      </c>
      <c r="FL102" s="4">
        <v>0.93249980625661966</v>
      </c>
      <c r="FM102" s="4">
        <v>0.97468354430379744</v>
      </c>
      <c r="FN102" s="4">
        <v>0.90290208841876862</v>
      </c>
      <c r="FO102" s="4">
        <v>0.93493944859572276</v>
      </c>
      <c r="FP102" s="4">
        <v>0.95844907407407398</v>
      </c>
      <c r="FQ102" s="4">
        <v>0.93859082094376212</v>
      </c>
      <c r="FR102" s="4">
        <v>0.93946546338077053</v>
      </c>
      <c r="FS102" s="4">
        <v>0.97312326227988877</v>
      </c>
      <c r="FT102" s="4">
        <v>0.85663811563169168</v>
      </c>
      <c r="FU102" s="4">
        <v>0.90669170702777491</v>
      </c>
      <c r="FV102" s="4">
        <v>0.98046640790179551</v>
      </c>
      <c r="FW102" s="4">
        <v>0.93733985557884925</v>
      </c>
      <c r="FX102" s="4">
        <v>0.94814627676372143</v>
      </c>
      <c r="FY102" s="4">
        <v>0.91392635247764809</v>
      </c>
      <c r="FZ102" s="4">
        <v>0.93053006285110407</v>
      </c>
      <c r="GA102" s="4">
        <v>1.025498773071589</v>
      </c>
      <c r="GB102" s="4">
        <v>0.96820824955165485</v>
      </c>
      <c r="GC102" s="4">
        <v>1.013588979895756</v>
      </c>
      <c r="GD102" s="4">
        <v>0.98368570001664735</v>
      </c>
      <c r="GE102" s="4">
        <v>0.93875739644970935</v>
      </c>
      <c r="GF102" s="4">
        <v>1.0207921642752811</v>
      </c>
      <c r="GG102" s="4">
        <v>0.87796857873584222</v>
      </c>
      <c r="GH102" s="4">
        <v>0.9636203769852173</v>
      </c>
      <c r="GI102" s="4">
        <v>0.95370957514267607</v>
      </c>
      <c r="GJ102" s="4">
        <v>0.96542311191992725</v>
      </c>
      <c r="GK102" s="4">
        <v>0.93794178794178784</v>
      </c>
      <c r="GL102" s="4">
        <v>0.88265050585996185</v>
      </c>
      <c r="GM102" s="4">
        <v>0.96532718709289511</v>
      </c>
      <c r="GN102" s="4">
        <v>1.01195435609491</v>
      </c>
      <c r="GO102" s="4">
        <v>0.89229528035498173</v>
      </c>
      <c r="GP102" s="4">
        <v>1.113812925665965</v>
      </c>
      <c r="GQ102" s="4">
        <v>0.97817403708987172</v>
      </c>
      <c r="GR102" s="4">
        <v>0.89140658401026074</v>
      </c>
      <c r="GS102" s="4">
        <v>1.0389610389610391</v>
      </c>
      <c r="GT102" s="4">
        <v>0.88144991528469441</v>
      </c>
    </row>
    <row r="103" spans="1:202" ht="71.25" x14ac:dyDescent="0.45">
      <c r="A103" s="3" t="s">
        <v>1163</v>
      </c>
      <c r="B103" s="4">
        <f t="shared" si="1"/>
        <v>3462098.8343432192</v>
      </c>
      <c r="C103" s="4" t="s">
        <v>559</v>
      </c>
      <c r="D103" s="4" t="s">
        <v>480</v>
      </c>
      <c r="E103" s="4" t="s">
        <v>1164</v>
      </c>
      <c r="F103" s="4" t="s">
        <v>737</v>
      </c>
      <c r="G103" s="4" t="s">
        <v>404</v>
      </c>
      <c r="H103" s="4" t="s">
        <v>421</v>
      </c>
      <c r="I103" s="4" t="s">
        <v>911</v>
      </c>
      <c r="J103" s="4" t="s">
        <v>1165</v>
      </c>
      <c r="K103" s="4" t="s">
        <v>431</v>
      </c>
      <c r="L103" s="4" t="s">
        <v>236</v>
      </c>
      <c r="M103" s="4" t="s">
        <v>547</v>
      </c>
      <c r="N103" s="4" t="s">
        <v>428</v>
      </c>
      <c r="O103" s="4" t="s">
        <v>772</v>
      </c>
      <c r="P103" s="4" t="s">
        <v>573</v>
      </c>
      <c r="Q103" s="4" t="s">
        <v>888</v>
      </c>
      <c r="R103" s="4" t="s">
        <v>1048</v>
      </c>
      <c r="S103" s="4" t="s">
        <v>739</v>
      </c>
      <c r="T103" s="4" t="s">
        <v>350</v>
      </c>
      <c r="U103" s="4" t="s">
        <v>1093</v>
      </c>
      <c r="V103" s="4" t="s">
        <v>495</v>
      </c>
      <c r="W103" s="4" t="s">
        <v>676</v>
      </c>
      <c r="X103" s="4" t="s">
        <v>327</v>
      </c>
      <c r="Y103" s="4" t="s">
        <v>554</v>
      </c>
      <c r="Z103" s="4" t="s">
        <v>1166</v>
      </c>
      <c r="AA103" s="4" t="s">
        <v>1167</v>
      </c>
      <c r="AB103" s="4" t="s">
        <v>1168</v>
      </c>
      <c r="AC103" s="4" t="s">
        <v>1169</v>
      </c>
      <c r="AD103" s="4" t="s">
        <v>549</v>
      </c>
      <c r="AE103" s="4" t="s">
        <v>422</v>
      </c>
      <c r="AF103" s="4" t="s">
        <v>1068</v>
      </c>
      <c r="AG103" s="4" t="s">
        <v>824</v>
      </c>
      <c r="AH103" s="4" t="s">
        <v>212</v>
      </c>
      <c r="AI103" s="4" t="s">
        <v>1151</v>
      </c>
      <c r="AJ103" s="4" t="s">
        <v>342</v>
      </c>
      <c r="AK103" s="4" t="s">
        <v>996</v>
      </c>
      <c r="AL103" s="4" t="s">
        <v>491</v>
      </c>
      <c r="AM103" s="4" t="s">
        <v>1170</v>
      </c>
      <c r="AN103" s="4" t="s">
        <v>1091</v>
      </c>
      <c r="AO103" s="4" t="s">
        <v>570</v>
      </c>
      <c r="AP103" s="4" t="s">
        <v>970</v>
      </c>
      <c r="AQ103" s="4" t="s">
        <v>561</v>
      </c>
      <c r="AR103" s="4" t="s">
        <v>435</v>
      </c>
      <c r="AS103" s="4" t="s">
        <v>960</v>
      </c>
      <c r="AT103" s="4" t="s">
        <v>877</v>
      </c>
      <c r="AU103" s="4" t="s">
        <v>555</v>
      </c>
      <c r="AV103" s="4" t="s">
        <v>882</v>
      </c>
      <c r="AW103" s="4" t="s">
        <v>635</v>
      </c>
      <c r="AX103" s="4" t="s">
        <v>1090</v>
      </c>
      <c r="AY103" s="4" t="s">
        <v>740</v>
      </c>
      <c r="AZ103" s="4" t="s">
        <v>1171</v>
      </c>
      <c r="BA103" s="4" t="s">
        <v>591</v>
      </c>
      <c r="BB103" s="4" t="s">
        <v>510</v>
      </c>
      <c r="BC103" s="4" t="s">
        <v>1172</v>
      </c>
      <c r="BD103" s="4" t="s">
        <v>762</v>
      </c>
      <c r="BE103" s="4" t="s">
        <v>440</v>
      </c>
      <c r="BF103" s="4" t="s">
        <v>457</v>
      </c>
      <c r="BG103" s="4" t="s">
        <v>922</v>
      </c>
      <c r="BH103" s="4" t="s">
        <v>1173</v>
      </c>
      <c r="BI103" s="4" t="s">
        <v>467</v>
      </c>
      <c r="BJ103" s="4" t="s">
        <v>286</v>
      </c>
      <c r="BK103" s="4" t="s">
        <v>579</v>
      </c>
      <c r="BL103" s="4" t="s">
        <v>464</v>
      </c>
      <c r="BM103" s="4" t="s">
        <v>791</v>
      </c>
      <c r="BN103" s="4" t="s">
        <v>605</v>
      </c>
      <c r="BO103" s="4" t="s">
        <v>902</v>
      </c>
      <c r="BP103" s="4" t="s">
        <v>1058</v>
      </c>
      <c r="BQ103" s="4" t="s">
        <v>764</v>
      </c>
      <c r="BR103" s="4" t="s">
        <v>395</v>
      </c>
      <c r="BS103" s="4" t="s">
        <v>1101</v>
      </c>
      <c r="BT103" s="4" t="s">
        <v>525</v>
      </c>
      <c r="BU103" s="4" t="s">
        <v>699</v>
      </c>
      <c r="BV103" s="4" t="s">
        <v>372</v>
      </c>
      <c r="BW103" s="4" t="s">
        <v>586</v>
      </c>
      <c r="BX103" s="4" t="s">
        <v>1174</v>
      </c>
      <c r="BY103" s="4" t="s">
        <v>1175</v>
      </c>
      <c r="BZ103" s="4" t="s">
        <v>1176</v>
      </c>
      <c r="CA103" s="4" t="s">
        <v>1177</v>
      </c>
      <c r="CB103" s="4" t="s">
        <v>581</v>
      </c>
      <c r="CC103" s="4" t="s">
        <v>458</v>
      </c>
      <c r="CD103" s="4" t="s">
        <v>1077</v>
      </c>
      <c r="CE103" s="4" t="s">
        <v>838</v>
      </c>
      <c r="CF103" s="4" t="s">
        <v>262</v>
      </c>
      <c r="CG103" s="4" t="s">
        <v>1157</v>
      </c>
      <c r="CH103" s="4" t="s">
        <v>387</v>
      </c>
      <c r="CI103" s="4" t="s">
        <v>1009</v>
      </c>
      <c r="CJ103" s="4" t="s">
        <v>521</v>
      </c>
      <c r="CK103" s="4" t="s">
        <v>1178</v>
      </c>
      <c r="CL103" s="4" t="s">
        <v>1099</v>
      </c>
      <c r="CM103" s="4" t="s">
        <v>602</v>
      </c>
      <c r="CN103" s="4" t="s">
        <v>983</v>
      </c>
      <c r="CO103" s="4" t="s">
        <v>593</v>
      </c>
      <c r="CP103" s="4" t="s">
        <v>471</v>
      </c>
      <c r="CQ103" s="4" t="s">
        <v>973</v>
      </c>
      <c r="CR103" s="4" t="s">
        <v>891</v>
      </c>
      <c r="CS103" s="4" t="s">
        <v>587</v>
      </c>
      <c r="CT103" s="4" t="s">
        <v>896</v>
      </c>
      <c r="CU103" s="4" t="s">
        <v>660</v>
      </c>
      <c r="CV103" s="4" t="s">
        <v>1098</v>
      </c>
      <c r="CW103" s="4" t="s">
        <v>765</v>
      </c>
      <c r="CX103" s="4" t="s">
        <v>1179</v>
      </c>
      <c r="CY103" s="4">
        <v>75644.769714884766</v>
      </c>
      <c r="CZ103" s="4">
        <v>71122.101649267614</v>
      </c>
      <c r="DA103" s="4">
        <v>61695.676593514247</v>
      </c>
      <c r="DB103" s="4">
        <v>76475.506218691211</v>
      </c>
      <c r="DC103" s="4">
        <v>62046.261507249117</v>
      </c>
      <c r="DD103" s="4">
        <v>68484.535945947151</v>
      </c>
      <c r="DE103" s="4">
        <v>67981.081330203204</v>
      </c>
      <c r="DF103" s="4">
        <v>70151.508198248848</v>
      </c>
      <c r="DG103" s="4">
        <v>65210.436627238341</v>
      </c>
      <c r="DH103" s="4">
        <v>71214.755753812991</v>
      </c>
      <c r="DI103" s="4">
        <v>66772.556434573475</v>
      </c>
      <c r="DJ103" s="4">
        <v>69700.799339832287</v>
      </c>
      <c r="DK103" s="4">
        <v>68749.428596725586</v>
      </c>
      <c r="DL103" s="4">
        <v>63565.309422855389</v>
      </c>
      <c r="DM103" s="4">
        <v>71708.110540713387</v>
      </c>
      <c r="DN103" s="4">
        <v>69315.348752187929</v>
      </c>
      <c r="DO103" s="4">
        <v>70215.152964999317</v>
      </c>
      <c r="DP103" s="4">
        <v>63277.223027984059</v>
      </c>
      <c r="DQ103" s="4">
        <v>70594.564769957025</v>
      </c>
      <c r="DR103" s="4">
        <v>71364.431682800685</v>
      </c>
      <c r="DS103" s="4">
        <v>70599.718280495421</v>
      </c>
      <c r="DT103" s="4">
        <v>68080.061104174121</v>
      </c>
      <c r="DU103" s="4">
        <v>70478.419408845715</v>
      </c>
      <c r="DV103" s="4">
        <v>65634.481311775293</v>
      </c>
      <c r="DW103" s="4">
        <v>66587.061605426527</v>
      </c>
      <c r="DX103" s="4">
        <v>68787.235738036688</v>
      </c>
      <c r="DY103" s="4">
        <v>68940.715850024339</v>
      </c>
      <c r="DZ103" s="4">
        <v>68197.899310225388</v>
      </c>
      <c r="EA103" s="4">
        <v>66169.621251130709</v>
      </c>
      <c r="EB103" s="4">
        <v>66265.796811249151</v>
      </c>
      <c r="EC103" s="4">
        <v>74680.118735096199</v>
      </c>
      <c r="ED103" s="4">
        <v>70559.507308763859</v>
      </c>
      <c r="EE103" s="4">
        <v>72583.688908480413</v>
      </c>
      <c r="EF103" s="4">
        <v>69831.567264827332</v>
      </c>
      <c r="EG103" s="4">
        <v>69140.831403078337</v>
      </c>
      <c r="EH103" s="4">
        <v>72967.569177326179</v>
      </c>
      <c r="EI103" s="4">
        <v>67837.14591671832</v>
      </c>
      <c r="EJ103" s="4">
        <v>71397.677791809285</v>
      </c>
      <c r="EK103" s="4">
        <v>67671.106891491087</v>
      </c>
      <c r="EL103" s="4">
        <v>70727.338176272096</v>
      </c>
      <c r="EM103" s="4">
        <v>68374.043467167809</v>
      </c>
      <c r="EN103" s="4">
        <v>65561.496594212134</v>
      </c>
      <c r="EO103" s="4">
        <v>68697.846898402684</v>
      </c>
      <c r="EP103" s="4">
        <v>72528.081249659837</v>
      </c>
      <c r="EQ103" s="4">
        <v>64827.214834555904</v>
      </c>
      <c r="ER103" s="4">
        <v>81086.529939480781</v>
      </c>
      <c r="ES103" s="4">
        <v>69965.988454775623</v>
      </c>
      <c r="ET103" s="4">
        <v>67439.801842916902</v>
      </c>
      <c r="EU103" s="4">
        <v>75709.255843094172</v>
      </c>
      <c r="EV103" s="4">
        <v>65481.453902021247</v>
      </c>
      <c r="EW103" s="4">
        <v>1.0921052631578949</v>
      </c>
      <c r="EX103" s="4">
        <v>1.0015396458814469</v>
      </c>
      <c r="EY103" s="4">
        <v>1.201109570041609</v>
      </c>
      <c r="EZ103" s="4">
        <v>0.98344484474180827</v>
      </c>
      <c r="FA103" s="4">
        <v>1.0530987999342429</v>
      </c>
      <c r="FB103" s="4">
        <v>1.1044083526682129</v>
      </c>
      <c r="FC103" s="4">
        <v>0.99202551834130781</v>
      </c>
      <c r="FD103" s="4">
        <v>1.042824074074074</v>
      </c>
      <c r="FE103" s="4">
        <v>1.046748161589151</v>
      </c>
      <c r="FF103" s="4">
        <v>1.125897938240507</v>
      </c>
      <c r="FG103" s="4">
        <v>0.95404592137109967</v>
      </c>
      <c r="FH103" s="4">
        <v>1.4656903765690379</v>
      </c>
      <c r="FI103" s="4">
        <v>1.0329531051964509</v>
      </c>
      <c r="FJ103" s="4">
        <v>1.0303878448620549</v>
      </c>
      <c r="FK103" s="4">
        <v>1.063566139412266</v>
      </c>
      <c r="FL103" s="4">
        <v>1.0195855726079011</v>
      </c>
      <c r="FM103" s="4">
        <v>0.98910766652702142</v>
      </c>
      <c r="FN103" s="4">
        <v>1.1486933012916789</v>
      </c>
      <c r="FO103" s="4">
        <v>1.101694915254237</v>
      </c>
      <c r="FP103" s="4">
        <v>1.05083927061949</v>
      </c>
      <c r="FQ103" s="4">
        <v>1.0130853994490361</v>
      </c>
      <c r="FR103" s="4">
        <v>0.96726520357644286</v>
      </c>
      <c r="FS103" s="4">
        <v>1.063195084485407</v>
      </c>
      <c r="FT103" s="4">
        <v>1.02299712535933</v>
      </c>
      <c r="FU103" s="4">
        <v>1.0180965878120569</v>
      </c>
      <c r="FV103" s="4">
        <v>1.0406179594464109</v>
      </c>
      <c r="FW103" s="4">
        <v>1.0306908548707749</v>
      </c>
      <c r="FX103" s="4">
        <v>0.99926725286437512</v>
      </c>
      <c r="FY103" s="4">
        <v>1.0306748466257669</v>
      </c>
      <c r="FZ103" s="4">
        <v>1.0245666467423791</v>
      </c>
      <c r="GA103" s="4">
        <v>1.081668747399084</v>
      </c>
      <c r="GB103" s="4">
        <v>1.1150089806915131</v>
      </c>
      <c r="GC103" s="4">
        <v>1.0236914600550959</v>
      </c>
      <c r="GD103" s="4">
        <v>1.025892706041631</v>
      </c>
      <c r="GE103" s="4">
        <v>1.084462653640083</v>
      </c>
      <c r="GF103" s="4">
        <v>0.99983166400134682</v>
      </c>
      <c r="GG103" s="4">
        <v>1.0649188514357051</v>
      </c>
      <c r="GH103" s="4">
        <v>1.0688337610493299</v>
      </c>
      <c r="GI103" s="4">
        <v>1.037067819148936</v>
      </c>
      <c r="GJ103" s="4">
        <v>1.0446277097078229</v>
      </c>
      <c r="GK103" s="4">
        <v>0.98404078466142086</v>
      </c>
      <c r="GL103" s="4">
        <v>1.017363672473472</v>
      </c>
      <c r="GM103" s="4">
        <v>1.0177514792899409</v>
      </c>
      <c r="GN103" s="4">
        <v>0.98389117594415609</v>
      </c>
      <c r="GO103" s="4">
        <v>1.0601265822784809</v>
      </c>
      <c r="GP103" s="4">
        <v>1.0227478846243749</v>
      </c>
      <c r="GQ103" s="4">
        <v>0.99088522677555779</v>
      </c>
      <c r="GR103" s="4">
        <v>1.014868105515587</v>
      </c>
      <c r="GS103" s="4">
        <v>0.98124999999999996</v>
      </c>
      <c r="GT103" s="4">
        <v>0.98654473438956236</v>
      </c>
    </row>
    <row r="104" spans="1:202" ht="71.25" x14ac:dyDescent="0.45">
      <c r="A104" s="3" t="s">
        <v>1180</v>
      </c>
      <c r="B104" s="4">
        <f t="shared" si="1"/>
        <v>3621031.8950870736</v>
      </c>
      <c r="C104" s="4" t="s">
        <v>559</v>
      </c>
      <c r="D104" s="4" t="s">
        <v>480</v>
      </c>
      <c r="E104" s="4" t="s">
        <v>1164</v>
      </c>
      <c r="F104" s="4" t="s">
        <v>737</v>
      </c>
      <c r="G104" s="4" t="s">
        <v>404</v>
      </c>
      <c r="H104" s="4" t="s">
        <v>421</v>
      </c>
      <c r="I104" s="4" t="s">
        <v>911</v>
      </c>
      <c r="J104" s="4" t="s">
        <v>1165</v>
      </c>
      <c r="K104" s="4" t="s">
        <v>431</v>
      </c>
      <c r="L104" s="4" t="s">
        <v>236</v>
      </c>
      <c r="M104" s="4" t="s">
        <v>547</v>
      </c>
      <c r="N104" s="4" t="s">
        <v>428</v>
      </c>
      <c r="O104" s="4" t="s">
        <v>772</v>
      </c>
      <c r="P104" s="4" t="s">
        <v>573</v>
      </c>
      <c r="Q104" s="4" t="s">
        <v>888</v>
      </c>
      <c r="R104" s="4" t="s">
        <v>1048</v>
      </c>
      <c r="S104" s="4" t="s">
        <v>739</v>
      </c>
      <c r="T104" s="4" t="s">
        <v>350</v>
      </c>
      <c r="U104" s="4" t="s">
        <v>1093</v>
      </c>
      <c r="V104" s="4" t="s">
        <v>495</v>
      </c>
      <c r="W104" s="4" t="s">
        <v>676</v>
      </c>
      <c r="X104" s="4" t="s">
        <v>327</v>
      </c>
      <c r="Y104" s="4" t="s">
        <v>554</v>
      </c>
      <c r="Z104" s="4" t="s">
        <v>1166</v>
      </c>
      <c r="AA104" s="4" t="s">
        <v>1167</v>
      </c>
      <c r="AB104" s="4" t="s">
        <v>1168</v>
      </c>
      <c r="AC104" s="4" t="s">
        <v>1169</v>
      </c>
      <c r="AD104" s="4" t="s">
        <v>549</v>
      </c>
      <c r="AE104" s="4" t="s">
        <v>422</v>
      </c>
      <c r="AF104" s="4" t="s">
        <v>1068</v>
      </c>
      <c r="AG104" s="4" t="s">
        <v>824</v>
      </c>
      <c r="AH104" s="4" t="s">
        <v>212</v>
      </c>
      <c r="AI104" s="4" t="s">
        <v>1151</v>
      </c>
      <c r="AJ104" s="4" t="s">
        <v>342</v>
      </c>
      <c r="AK104" s="4" t="s">
        <v>996</v>
      </c>
      <c r="AL104" s="4" t="s">
        <v>491</v>
      </c>
      <c r="AM104" s="4" t="s">
        <v>1170</v>
      </c>
      <c r="AN104" s="4" t="s">
        <v>1091</v>
      </c>
      <c r="AO104" s="4" t="s">
        <v>570</v>
      </c>
      <c r="AP104" s="4" t="s">
        <v>970</v>
      </c>
      <c r="AQ104" s="4" t="s">
        <v>561</v>
      </c>
      <c r="AR104" s="4" t="s">
        <v>435</v>
      </c>
      <c r="AS104" s="4" t="s">
        <v>960</v>
      </c>
      <c r="AT104" s="4" t="s">
        <v>877</v>
      </c>
      <c r="AU104" s="4" t="s">
        <v>555</v>
      </c>
      <c r="AV104" s="4" t="s">
        <v>882</v>
      </c>
      <c r="AW104" s="4" t="s">
        <v>635</v>
      </c>
      <c r="AX104" s="4" t="s">
        <v>1090</v>
      </c>
      <c r="AY104" s="4" t="s">
        <v>740</v>
      </c>
      <c r="AZ104" s="4" t="s">
        <v>1171</v>
      </c>
      <c r="BA104" s="4" t="s">
        <v>591</v>
      </c>
      <c r="BB104" s="4" t="s">
        <v>510</v>
      </c>
      <c r="BC104" s="4" t="s">
        <v>1172</v>
      </c>
      <c r="BD104" s="4" t="s">
        <v>762</v>
      </c>
      <c r="BE104" s="4" t="s">
        <v>440</v>
      </c>
      <c r="BF104" s="4" t="s">
        <v>457</v>
      </c>
      <c r="BG104" s="4" t="s">
        <v>922</v>
      </c>
      <c r="BH104" s="4" t="s">
        <v>1173</v>
      </c>
      <c r="BI104" s="4" t="s">
        <v>467</v>
      </c>
      <c r="BJ104" s="4" t="s">
        <v>286</v>
      </c>
      <c r="BK104" s="4" t="s">
        <v>579</v>
      </c>
      <c r="BL104" s="4" t="s">
        <v>464</v>
      </c>
      <c r="BM104" s="4" t="s">
        <v>791</v>
      </c>
      <c r="BN104" s="4" t="s">
        <v>605</v>
      </c>
      <c r="BO104" s="4" t="s">
        <v>902</v>
      </c>
      <c r="BP104" s="4" t="s">
        <v>1058</v>
      </c>
      <c r="BQ104" s="4" t="s">
        <v>764</v>
      </c>
      <c r="BR104" s="4" t="s">
        <v>395</v>
      </c>
      <c r="BS104" s="4" t="s">
        <v>1101</v>
      </c>
      <c r="BT104" s="4" t="s">
        <v>525</v>
      </c>
      <c r="BU104" s="4" t="s">
        <v>699</v>
      </c>
      <c r="BV104" s="4" t="s">
        <v>372</v>
      </c>
      <c r="BW104" s="4" t="s">
        <v>586</v>
      </c>
      <c r="BX104" s="4" t="s">
        <v>1174</v>
      </c>
      <c r="BY104" s="4" t="s">
        <v>1175</v>
      </c>
      <c r="BZ104" s="4" t="s">
        <v>1176</v>
      </c>
      <c r="CA104" s="4" t="s">
        <v>1177</v>
      </c>
      <c r="CB104" s="4" t="s">
        <v>581</v>
      </c>
      <c r="CC104" s="4" t="s">
        <v>458</v>
      </c>
      <c r="CD104" s="4" t="s">
        <v>1077</v>
      </c>
      <c r="CE104" s="4" t="s">
        <v>838</v>
      </c>
      <c r="CF104" s="4" t="s">
        <v>262</v>
      </c>
      <c r="CG104" s="4" t="s">
        <v>1157</v>
      </c>
      <c r="CH104" s="4" t="s">
        <v>387</v>
      </c>
      <c r="CI104" s="4" t="s">
        <v>1009</v>
      </c>
      <c r="CJ104" s="4" t="s">
        <v>521</v>
      </c>
      <c r="CK104" s="4" t="s">
        <v>1178</v>
      </c>
      <c r="CL104" s="4" t="s">
        <v>1099</v>
      </c>
      <c r="CM104" s="4" t="s">
        <v>602</v>
      </c>
      <c r="CN104" s="4" t="s">
        <v>983</v>
      </c>
      <c r="CO104" s="4" t="s">
        <v>593</v>
      </c>
      <c r="CP104" s="4" t="s">
        <v>471</v>
      </c>
      <c r="CQ104" s="4" t="s">
        <v>973</v>
      </c>
      <c r="CR104" s="4" t="s">
        <v>891</v>
      </c>
      <c r="CS104" s="4" t="s">
        <v>587</v>
      </c>
      <c r="CT104" s="4" t="s">
        <v>896</v>
      </c>
      <c r="CU104" s="4" t="s">
        <v>660</v>
      </c>
      <c r="CV104" s="4" t="s">
        <v>1098</v>
      </c>
      <c r="CW104" s="4" t="s">
        <v>765</v>
      </c>
      <c r="CX104" s="4" t="s">
        <v>1179</v>
      </c>
      <c r="CY104" s="4">
        <v>82612.051135992559</v>
      </c>
      <c r="CZ104" s="4">
        <v>71231.604500151792</v>
      </c>
      <c r="DA104" s="4">
        <v>74103.267586662056</v>
      </c>
      <c r="DB104" s="4">
        <v>75209.44233979196</v>
      </c>
      <c r="DC104" s="4">
        <v>65340.843533690262</v>
      </c>
      <c r="DD104" s="4">
        <v>75634.893527310545</v>
      </c>
      <c r="DE104" s="4">
        <v>67438.967443997433</v>
      </c>
      <c r="DF104" s="4">
        <v>73155.681581738667</v>
      </c>
      <c r="DG104" s="4">
        <v>68258.904655987571</v>
      </c>
      <c r="DH104" s="4">
        <v>80180.546675519363</v>
      </c>
      <c r="DI104" s="4">
        <v>63704.085125926402</v>
      </c>
      <c r="DJ104" s="4">
        <v>102159.7908315617</v>
      </c>
      <c r="DK104" s="4">
        <v>71014.935749469383</v>
      </c>
      <c r="DL104" s="4">
        <v>65496.922184205658</v>
      </c>
      <c r="DM104" s="4">
        <v>76266.318292334588</v>
      </c>
      <c r="DN104" s="4">
        <v>70672.929548015862</v>
      </c>
      <c r="DO104" s="4">
        <v>69450.346104048338</v>
      </c>
      <c r="DP104" s="4">
        <v>72686.122216584874</v>
      </c>
      <c r="DQ104" s="4">
        <v>77773.673051647565</v>
      </c>
      <c r="DR104" s="4">
        <v>74992.547337728713</v>
      </c>
      <c r="DS104" s="4">
        <v>71523.543795185091</v>
      </c>
      <c r="DT104" s="4">
        <v>65851.47416342565</v>
      </c>
      <c r="DU104" s="4">
        <v>74932.309077785671</v>
      </c>
      <c r="DV104" s="4">
        <v>67143.885706396803</v>
      </c>
      <c r="DW104" s="4">
        <v>67792.060212915982</v>
      </c>
      <c r="DX104" s="4">
        <v>71581.232889674997</v>
      </c>
      <c r="DY104" s="4">
        <v>71056.565354864812</v>
      </c>
      <c r="DZ104" s="4">
        <v>68147.927494850184</v>
      </c>
      <c r="EA104" s="4">
        <v>68199.364234294233</v>
      </c>
      <c r="EB104" s="4">
        <v>67893.725232613375</v>
      </c>
      <c r="EC104" s="4">
        <v>80779.150487806401</v>
      </c>
      <c r="ED104" s="4">
        <v>78674.484322440185</v>
      </c>
      <c r="EE104" s="4">
        <v>74303.302474907221</v>
      </c>
      <c r="EF104" s="4">
        <v>71639.695508441902</v>
      </c>
      <c r="EG104" s="4">
        <v>74980.649498263927</v>
      </c>
      <c r="EH104" s="4">
        <v>72955.286108699423</v>
      </c>
      <c r="EI104" s="4">
        <v>72241.055514308013</v>
      </c>
      <c r="EJ104" s="4">
        <v>76312.248484407726</v>
      </c>
      <c r="EK104" s="4">
        <v>70179.527243353208</v>
      </c>
      <c r="EL104" s="4">
        <v>73883.737292809776</v>
      </c>
      <c r="EM104" s="4">
        <v>67282.847383905901</v>
      </c>
      <c r="EN104" s="4">
        <v>66699.884947944694</v>
      </c>
      <c r="EO104" s="4">
        <v>69917.335304883207</v>
      </c>
      <c r="EP104" s="4">
        <v>71359.739149701112</v>
      </c>
      <c r="EQ104" s="4">
        <v>68725.053701190598</v>
      </c>
      <c r="ER104" s="4">
        <v>82931.076967134999</v>
      </c>
      <c r="ES104" s="4">
        <v>69328.264336586406</v>
      </c>
      <c r="ET104" s="4">
        <v>68442.503932667707</v>
      </c>
      <c r="EU104" s="4">
        <v>74289.707296036155</v>
      </c>
      <c r="EV104" s="4">
        <v>64600.383547211917</v>
      </c>
      <c r="EW104" s="4">
        <v>1.037233270431122</v>
      </c>
      <c r="EX104" s="4">
        <v>0.99538816295157573</v>
      </c>
      <c r="EY104" s="4">
        <v>1.0392609699769051</v>
      </c>
      <c r="EZ104" s="4">
        <v>1.0157871783689489</v>
      </c>
      <c r="FA104" s="4">
        <v>1.082110521386201</v>
      </c>
      <c r="FB104" s="4">
        <v>0.96802054154995332</v>
      </c>
      <c r="FC104" s="4">
        <v>1.036334405144695</v>
      </c>
      <c r="FD104" s="4">
        <v>1.016648168701443</v>
      </c>
      <c r="FE104" s="4">
        <v>1.01888599972629</v>
      </c>
      <c r="FF104" s="4">
        <v>1.044164560633053</v>
      </c>
      <c r="FG104" s="4">
        <v>0.9859096986526793</v>
      </c>
      <c r="FH104" s="4">
        <v>0.93833856694262052</v>
      </c>
      <c r="FI104" s="4">
        <v>1.005521472392638</v>
      </c>
      <c r="FJ104" s="4">
        <v>0.99228754365541338</v>
      </c>
      <c r="FK104" s="4">
        <v>0.99973116932231876</v>
      </c>
      <c r="FL104" s="4">
        <v>1.0218176878141561</v>
      </c>
      <c r="FM104" s="4">
        <v>1.0313426514188899</v>
      </c>
      <c r="FN104" s="4">
        <v>1.048901673640168</v>
      </c>
      <c r="FO104" s="4">
        <v>1.1270794246403999</v>
      </c>
      <c r="FP104" s="4">
        <v>0.98276258331418065</v>
      </c>
      <c r="FQ104" s="4">
        <v>1.100271923861319</v>
      </c>
      <c r="FR104" s="4">
        <v>0.9798319327731092</v>
      </c>
      <c r="FS104" s="4">
        <v>0.95434449677810851</v>
      </c>
      <c r="FT104" s="4">
        <v>0.98094074526572994</v>
      </c>
      <c r="FU104" s="4">
        <v>0.98950637113181283</v>
      </c>
      <c r="FV104" s="4">
        <v>0.96068910058146728</v>
      </c>
      <c r="FW104" s="4">
        <v>1.029294755877034</v>
      </c>
      <c r="FX104" s="4">
        <v>1.0133324445037</v>
      </c>
      <c r="FY104" s="4">
        <v>1.0129236379236379</v>
      </c>
      <c r="FZ104" s="4">
        <v>1.050055422670789</v>
      </c>
      <c r="GA104" s="4">
        <v>0.96787534865826663</v>
      </c>
      <c r="GB104" s="4">
        <v>0.93244399697961233</v>
      </c>
      <c r="GC104" s="4">
        <v>0.97847147470398277</v>
      </c>
      <c r="GD104" s="4">
        <v>0.99010227647641047</v>
      </c>
      <c r="GE104" s="4">
        <v>0.97035745422842301</v>
      </c>
      <c r="GF104" s="4">
        <v>0.96295984510480681</v>
      </c>
      <c r="GG104" s="4">
        <v>1.028917545916374</v>
      </c>
      <c r="GH104" s="4">
        <v>1.0065094440294531</v>
      </c>
      <c r="GI104" s="4">
        <v>0.99663407597371367</v>
      </c>
      <c r="GJ104" s="4">
        <v>1.0092028691297881</v>
      </c>
      <c r="GK104" s="4">
        <v>0.99583286406126825</v>
      </c>
      <c r="GL104" s="4">
        <v>1.0904121813821179</v>
      </c>
      <c r="GM104" s="4">
        <v>0.98898408812729499</v>
      </c>
      <c r="GN104" s="4">
        <v>1.0056394396943791</v>
      </c>
      <c r="GO104" s="4">
        <v>1.1198294243070359</v>
      </c>
      <c r="GP104" s="4">
        <v>1.051486451896003</v>
      </c>
      <c r="GQ104" s="4">
        <v>1.0097137390536459</v>
      </c>
      <c r="GR104" s="4">
        <v>1.0647448015122869</v>
      </c>
      <c r="GS104" s="4">
        <v>0.96178343949044587</v>
      </c>
      <c r="GT104" s="4">
        <v>0.97673732065891261</v>
      </c>
    </row>
    <row r="105" spans="1:202" ht="71.25" x14ac:dyDescent="0.45">
      <c r="A105" s="3" t="s">
        <v>1181</v>
      </c>
      <c r="B105" s="4">
        <f t="shared" si="1"/>
        <v>3659278.2805719539</v>
      </c>
      <c r="C105" s="4" t="s">
        <v>559</v>
      </c>
      <c r="D105" s="4" t="s">
        <v>480</v>
      </c>
      <c r="E105" s="4" t="s">
        <v>1164</v>
      </c>
      <c r="F105" s="4" t="s">
        <v>737</v>
      </c>
      <c r="G105" s="4" t="s">
        <v>404</v>
      </c>
      <c r="H105" s="4" t="s">
        <v>421</v>
      </c>
      <c r="I105" s="4" t="s">
        <v>911</v>
      </c>
      <c r="J105" s="4" t="s">
        <v>1165</v>
      </c>
      <c r="K105" s="4" t="s">
        <v>431</v>
      </c>
      <c r="L105" s="4" t="s">
        <v>236</v>
      </c>
      <c r="M105" s="4" t="s">
        <v>547</v>
      </c>
      <c r="N105" s="4" t="s">
        <v>428</v>
      </c>
      <c r="O105" s="4" t="s">
        <v>772</v>
      </c>
      <c r="P105" s="4" t="s">
        <v>573</v>
      </c>
      <c r="Q105" s="4" t="s">
        <v>888</v>
      </c>
      <c r="R105" s="4" t="s">
        <v>1048</v>
      </c>
      <c r="S105" s="4" t="s">
        <v>739</v>
      </c>
      <c r="T105" s="4" t="s">
        <v>350</v>
      </c>
      <c r="U105" s="4" t="s">
        <v>1093</v>
      </c>
      <c r="V105" s="4" t="s">
        <v>495</v>
      </c>
      <c r="W105" s="4" t="s">
        <v>676</v>
      </c>
      <c r="X105" s="4" t="s">
        <v>327</v>
      </c>
      <c r="Y105" s="4" t="s">
        <v>554</v>
      </c>
      <c r="Z105" s="4" t="s">
        <v>1166</v>
      </c>
      <c r="AA105" s="4" t="s">
        <v>1167</v>
      </c>
      <c r="AB105" s="4" t="s">
        <v>1168</v>
      </c>
      <c r="AC105" s="4" t="s">
        <v>1169</v>
      </c>
      <c r="AD105" s="4" t="s">
        <v>549</v>
      </c>
      <c r="AE105" s="4" t="s">
        <v>422</v>
      </c>
      <c r="AF105" s="4" t="s">
        <v>1068</v>
      </c>
      <c r="AG105" s="4" t="s">
        <v>824</v>
      </c>
      <c r="AH105" s="4" t="s">
        <v>212</v>
      </c>
      <c r="AI105" s="4" t="s">
        <v>1151</v>
      </c>
      <c r="AJ105" s="4" t="s">
        <v>342</v>
      </c>
      <c r="AK105" s="4" t="s">
        <v>996</v>
      </c>
      <c r="AL105" s="4" t="s">
        <v>491</v>
      </c>
      <c r="AM105" s="4" t="s">
        <v>1170</v>
      </c>
      <c r="AN105" s="4" t="s">
        <v>1091</v>
      </c>
      <c r="AO105" s="4" t="s">
        <v>570</v>
      </c>
      <c r="AP105" s="4" t="s">
        <v>970</v>
      </c>
      <c r="AQ105" s="4" t="s">
        <v>561</v>
      </c>
      <c r="AR105" s="4" t="s">
        <v>435</v>
      </c>
      <c r="AS105" s="4" t="s">
        <v>960</v>
      </c>
      <c r="AT105" s="4" t="s">
        <v>877</v>
      </c>
      <c r="AU105" s="4" t="s">
        <v>555</v>
      </c>
      <c r="AV105" s="4" t="s">
        <v>882</v>
      </c>
      <c r="AW105" s="4" t="s">
        <v>635</v>
      </c>
      <c r="AX105" s="4" t="s">
        <v>1090</v>
      </c>
      <c r="AY105" s="4" t="s">
        <v>740</v>
      </c>
      <c r="AZ105" s="4" t="s">
        <v>1171</v>
      </c>
      <c r="BA105" s="4" t="s">
        <v>591</v>
      </c>
      <c r="BB105" s="4" t="s">
        <v>510</v>
      </c>
      <c r="BC105" s="4" t="s">
        <v>1172</v>
      </c>
      <c r="BD105" s="4" t="s">
        <v>762</v>
      </c>
      <c r="BE105" s="4" t="s">
        <v>440</v>
      </c>
      <c r="BF105" s="4" t="s">
        <v>457</v>
      </c>
      <c r="BG105" s="4" t="s">
        <v>922</v>
      </c>
      <c r="BH105" s="4" t="s">
        <v>1173</v>
      </c>
      <c r="BI105" s="4" t="s">
        <v>467</v>
      </c>
      <c r="BJ105" s="4" t="s">
        <v>286</v>
      </c>
      <c r="BK105" s="4" t="s">
        <v>579</v>
      </c>
      <c r="BL105" s="4" t="s">
        <v>464</v>
      </c>
      <c r="BM105" s="4" t="s">
        <v>791</v>
      </c>
      <c r="BN105" s="4" t="s">
        <v>605</v>
      </c>
      <c r="BO105" s="4" t="s">
        <v>902</v>
      </c>
      <c r="BP105" s="4" t="s">
        <v>1058</v>
      </c>
      <c r="BQ105" s="4" t="s">
        <v>764</v>
      </c>
      <c r="BR105" s="4" t="s">
        <v>395</v>
      </c>
      <c r="BS105" s="4" t="s">
        <v>1101</v>
      </c>
      <c r="BT105" s="4" t="s">
        <v>525</v>
      </c>
      <c r="BU105" s="4" t="s">
        <v>699</v>
      </c>
      <c r="BV105" s="4" t="s">
        <v>372</v>
      </c>
      <c r="BW105" s="4" t="s">
        <v>586</v>
      </c>
      <c r="BX105" s="4" t="s">
        <v>1174</v>
      </c>
      <c r="BY105" s="4" t="s">
        <v>1175</v>
      </c>
      <c r="BZ105" s="4" t="s">
        <v>1176</v>
      </c>
      <c r="CA105" s="4" t="s">
        <v>1177</v>
      </c>
      <c r="CB105" s="4" t="s">
        <v>581</v>
      </c>
      <c r="CC105" s="4" t="s">
        <v>458</v>
      </c>
      <c r="CD105" s="4" t="s">
        <v>1077</v>
      </c>
      <c r="CE105" s="4" t="s">
        <v>838</v>
      </c>
      <c r="CF105" s="4" t="s">
        <v>262</v>
      </c>
      <c r="CG105" s="4" t="s">
        <v>1157</v>
      </c>
      <c r="CH105" s="4" t="s">
        <v>387</v>
      </c>
      <c r="CI105" s="4" t="s">
        <v>1009</v>
      </c>
      <c r="CJ105" s="4" t="s">
        <v>521</v>
      </c>
      <c r="CK105" s="4" t="s">
        <v>1178</v>
      </c>
      <c r="CL105" s="4" t="s">
        <v>1099</v>
      </c>
      <c r="CM105" s="4" t="s">
        <v>602</v>
      </c>
      <c r="CN105" s="4" t="s">
        <v>983</v>
      </c>
      <c r="CO105" s="4" t="s">
        <v>593</v>
      </c>
      <c r="CP105" s="4" t="s">
        <v>471</v>
      </c>
      <c r="CQ105" s="4" t="s">
        <v>973</v>
      </c>
      <c r="CR105" s="4" t="s">
        <v>891</v>
      </c>
      <c r="CS105" s="4" t="s">
        <v>587</v>
      </c>
      <c r="CT105" s="4" t="s">
        <v>896</v>
      </c>
      <c r="CU105" s="4" t="s">
        <v>660</v>
      </c>
      <c r="CV105" s="4" t="s">
        <v>1098</v>
      </c>
      <c r="CW105" s="4" t="s">
        <v>765</v>
      </c>
      <c r="CX105" s="4" t="s">
        <v>1179</v>
      </c>
      <c r="CY105" s="4">
        <v>85687.967976808679</v>
      </c>
      <c r="CZ105" s="4">
        <v>70903.095947499285</v>
      </c>
      <c r="DA105" s="4">
        <v>77012.633750572582</v>
      </c>
      <c r="DB105" s="4">
        <v>76396.787221039442</v>
      </c>
      <c r="DC105" s="4">
        <v>70706.014264055717</v>
      </c>
      <c r="DD105" s="4">
        <v>73216.130592380214</v>
      </c>
      <c r="DE105" s="4">
        <v>69889.322209647507</v>
      </c>
      <c r="DF105" s="4">
        <v>74373.589710180488</v>
      </c>
      <c r="DG105" s="4">
        <v>69548.042310637407</v>
      </c>
      <c r="DH105" s="4">
        <v>83721.685290761685</v>
      </c>
      <c r="DI105" s="4">
        <v>62806.475369446722</v>
      </c>
      <c r="DJ105" s="4">
        <v>95860.471728045479</v>
      </c>
      <c r="DK105" s="4">
        <v>71407.042756675044</v>
      </c>
      <c r="DL105" s="4">
        <v>64991.780031155176</v>
      </c>
      <c r="DM105" s="4">
        <v>76245.81556630382</v>
      </c>
      <c r="DN105" s="4">
        <v>72214.849461806298</v>
      </c>
      <c r="DO105" s="4">
        <v>71627.104092908805</v>
      </c>
      <c r="DP105" s="4">
        <v>76240.595243389631</v>
      </c>
      <c r="DQ105" s="4">
        <v>87657.106675221541</v>
      </c>
      <c r="DR105" s="4">
        <v>73699.869550937248</v>
      </c>
      <c r="DS105" s="4">
        <v>78695.347132907598</v>
      </c>
      <c r="DT105" s="4">
        <v>64523.377205507808</v>
      </c>
      <c r="DU105" s="4">
        <v>71511.236799261053</v>
      </c>
      <c r="DV105" s="4">
        <v>65864.173284869874</v>
      </c>
      <c r="DW105" s="4">
        <v>67080.675492831855</v>
      </c>
      <c r="DX105" s="4">
        <v>68767.310243294414</v>
      </c>
      <c r="DY105" s="4">
        <v>73138.150090396099</v>
      </c>
      <c r="DZ105" s="4">
        <v>69056.505956217428</v>
      </c>
      <c r="EA105" s="4">
        <v>69080.748124280552</v>
      </c>
      <c r="EB105" s="4">
        <v>71292.174345826279</v>
      </c>
      <c r="EC105" s="4">
        <v>78184.148442704216</v>
      </c>
      <c r="ED105" s="4">
        <v>73359.55062192597</v>
      </c>
      <c r="EE105" s="4">
        <v>72703.661947998567</v>
      </c>
      <c r="EF105" s="4">
        <v>70930.62560898521</v>
      </c>
      <c r="EG105" s="4">
        <v>72758.03216352906</v>
      </c>
      <c r="EH105" s="4">
        <v>70253.011010810063</v>
      </c>
      <c r="EI105" s="4">
        <v>74330.089554190316</v>
      </c>
      <c r="EJ105" s="4">
        <v>76808.998794678657</v>
      </c>
      <c r="EK105" s="4">
        <v>69943.308286451385</v>
      </c>
      <c r="EL105" s="4">
        <v>74563.679657935107</v>
      </c>
      <c r="EM105" s="4">
        <v>67002.470612512217</v>
      </c>
      <c r="EN105" s="4">
        <v>72730.367044024693</v>
      </c>
      <c r="EO105" s="4">
        <v>69147.132100790244</v>
      </c>
      <c r="EP105" s="4">
        <v>71762.16809524245</v>
      </c>
      <c r="EQ105" s="4">
        <v>76960.337321674422</v>
      </c>
      <c r="ER105" s="4">
        <v>87200.903872087132</v>
      </c>
      <c r="ES105" s="4">
        <v>70001.701005394221</v>
      </c>
      <c r="ET105" s="4">
        <v>72873.800264792226</v>
      </c>
      <c r="EU105" s="4">
        <v>71450.610201920121</v>
      </c>
      <c r="EV105" s="4">
        <v>63097.605539441873</v>
      </c>
      <c r="EW105" s="4">
        <v>0.97690854383877967</v>
      </c>
      <c r="EX105" s="4">
        <v>0.95598455598455589</v>
      </c>
      <c r="EY105" s="4">
        <v>0.94666666666666666</v>
      </c>
      <c r="EZ105" s="4">
        <v>0.97561394470204377</v>
      </c>
      <c r="FA105" s="4">
        <v>1.066503173687247</v>
      </c>
      <c r="FB105" s="4">
        <v>1.1311791656619239</v>
      </c>
      <c r="FC105" s="4">
        <v>0.94942600062053983</v>
      </c>
      <c r="FD105" s="4">
        <v>0.94323144104803502</v>
      </c>
      <c r="FE105" s="4">
        <v>0.99274680993955688</v>
      </c>
      <c r="FF105" s="4">
        <v>0.99865095425147798</v>
      </c>
      <c r="FG105" s="4">
        <v>0.97131233048195287</v>
      </c>
      <c r="FH105" s="4">
        <v>1.016732582902343</v>
      </c>
      <c r="FI105" s="4">
        <v>0.96644295302013428</v>
      </c>
      <c r="FJ105" s="4">
        <v>0.97624285085789697</v>
      </c>
      <c r="FK105" s="4">
        <v>0.99726539355544419</v>
      </c>
      <c r="FL105" s="4">
        <v>1.0817645181876201</v>
      </c>
      <c r="FM105" s="4">
        <v>1.0833675564681731</v>
      </c>
      <c r="FN105" s="4">
        <v>1.0371478434305661</v>
      </c>
      <c r="FO105" s="4">
        <v>0.97591832205082674</v>
      </c>
      <c r="FP105" s="4">
        <v>0.98854069223573438</v>
      </c>
      <c r="FQ105" s="4">
        <v>0.96601791782514679</v>
      </c>
      <c r="FR105" s="4">
        <v>0.995088102292219</v>
      </c>
      <c r="FS105" s="4">
        <v>0.96415054349471652</v>
      </c>
      <c r="FT105" s="4">
        <v>0.98692240627724503</v>
      </c>
      <c r="FU105" s="4">
        <v>0.96515528622443458</v>
      </c>
      <c r="FV105" s="4">
        <v>1.008402820256914</v>
      </c>
      <c r="FW105" s="4">
        <v>0.95760131178261898</v>
      </c>
      <c r="FX105" s="4">
        <v>1.0105914084599701</v>
      </c>
      <c r="FY105" s="4">
        <v>1.0075705437026841</v>
      </c>
      <c r="FZ105" s="4">
        <v>0.95671981776765369</v>
      </c>
      <c r="GA105" s="4">
        <v>0.96392725827288095</v>
      </c>
      <c r="GB105" s="4">
        <v>0.93391999136209047</v>
      </c>
      <c r="GC105" s="4">
        <v>1.0583058305830579</v>
      </c>
      <c r="GD105" s="4">
        <v>1.022825724758414</v>
      </c>
      <c r="GE105" s="4">
        <v>1.0242587601078199</v>
      </c>
      <c r="GF105" s="4">
        <v>0.99798933473205687</v>
      </c>
      <c r="GG105" s="4">
        <v>0.97265476642612991</v>
      </c>
      <c r="GH105" s="4">
        <v>1.00519508057676</v>
      </c>
      <c r="GI105" s="4">
        <v>0.98616918623351579</v>
      </c>
      <c r="GJ105" s="4">
        <v>0.97876715390460867</v>
      </c>
      <c r="GK105" s="4">
        <v>0.97873784211716797</v>
      </c>
      <c r="GL105" s="4">
        <v>0.9289514066496164</v>
      </c>
      <c r="GM105" s="4">
        <v>0.9979372937293729</v>
      </c>
      <c r="GN105" s="4">
        <v>1.0381693198263391</v>
      </c>
      <c r="GO105" s="4">
        <v>1.048743335872049</v>
      </c>
      <c r="GP105" s="4">
        <v>0.9888454181881412</v>
      </c>
      <c r="GQ105" s="4">
        <v>0.99088987683113472</v>
      </c>
      <c r="GR105" s="4">
        <v>0.96759875721260535</v>
      </c>
      <c r="GS105" s="4">
        <v>0.98013245033112595</v>
      </c>
      <c r="GT105" s="4">
        <v>1.0501118297769449</v>
      </c>
    </row>
    <row r="106" spans="1:202" ht="71.25" x14ac:dyDescent="0.45">
      <c r="A106" s="3" t="s">
        <v>1182</v>
      </c>
      <c r="B106" s="4">
        <f t="shared" si="1"/>
        <v>3641595.7003403772</v>
      </c>
      <c r="C106" s="4" t="s">
        <v>559</v>
      </c>
      <c r="D106" s="4" t="s">
        <v>480</v>
      </c>
      <c r="E106" s="4" t="s">
        <v>1164</v>
      </c>
      <c r="F106" s="4" t="s">
        <v>737</v>
      </c>
      <c r="G106" s="4" t="s">
        <v>404</v>
      </c>
      <c r="H106" s="4" t="s">
        <v>421</v>
      </c>
      <c r="I106" s="4" t="s">
        <v>911</v>
      </c>
      <c r="J106" s="4" t="s">
        <v>1165</v>
      </c>
      <c r="K106" s="4" t="s">
        <v>431</v>
      </c>
      <c r="L106" s="4" t="s">
        <v>236</v>
      </c>
      <c r="M106" s="4" t="s">
        <v>547</v>
      </c>
      <c r="N106" s="4" t="s">
        <v>428</v>
      </c>
      <c r="O106" s="4" t="s">
        <v>772</v>
      </c>
      <c r="P106" s="4" t="s">
        <v>573</v>
      </c>
      <c r="Q106" s="4" t="s">
        <v>888</v>
      </c>
      <c r="R106" s="4" t="s">
        <v>1048</v>
      </c>
      <c r="S106" s="4" t="s">
        <v>739</v>
      </c>
      <c r="T106" s="4" t="s">
        <v>350</v>
      </c>
      <c r="U106" s="4" t="s">
        <v>1093</v>
      </c>
      <c r="V106" s="4" t="s">
        <v>495</v>
      </c>
      <c r="W106" s="4" t="s">
        <v>676</v>
      </c>
      <c r="X106" s="4" t="s">
        <v>327</v>
      </c>
      <c r="Y106" s="4" t="s">
        <v>554</v>
      </c>
      <c r="Z106" s="4" t="s">
        <v>1166</v>
      </c>
      <c r="AA106" s="4" t="s">
        <v>1167</v>
      </c>
      <c r="AB106" s="4" t="s">
        <v>1168</v>
      </c>
      <c r="AC106" s="4" t="s">
        <v>1169</v>
      </c>
      <c r="AD106" s="4" t="s">
        <v>549</v>
      </c>
      <c r="AE106" s="4" t="s">
        <v>422</v>
      </c>
      <c r="AF106" s="4" t="s">
        <v>1068</v>
      </c>
      <c r="AG106" s="4" t="s">
        <v>824</v>
      </c>
      <c r="AH106" s="4" t="s">
        <v>212</v>
      </c>
      <c r="AI106" s="4" t="s">
        <v>1151</v>
      </c>
      <c r="AJ106" s="4" t="s">
        <v>342</v>
      </c>
      <c r="AK106" s="4" t="s">
        <v>996</v>
      </c>
      <c r="AL106" s="4" t="s">
        <v>491</v>
      </c>
      <c r="AM106" s="4" t="s">
        <v>1170</v>
      </c>
      <c r="AN106" s="4" t="s">
        <v>1091</v>
      </c>
      <c r="AO106" s="4" t="s">
        <v>570</v>
      </c>
      <c r="AP106" s="4" t="s">
        <v>970</v>
      </c>
      <c r="AQ106" s="4" t="s">
        <v>561</v>
      </c>
      <c r="AR106" s="4" t="s">
        <v>435</v>
      </c>
      <c r="AS106" s="4" t="s">
        <v>960</v>
      </c>
      <c r="AT106" s="4" t="s">
        <v>877</v>
      </c>
      <c r="AU106" s="4" t="s">
        <v>555</v>
      </c>
      <c r="AV106" s="4" t="s">
        <v>882</v>
      </c>
      <c r="AW106" s="4" t="s">
        <v>635</v>
      </c>
      <c r="AX106" s="4" t="s">
        <v>1090</v>
      </c>
      <c r="AY106" s="4" t="s">
        <v>740</v>
      </c>
      <c r="AZ106" s="4" t="s">
        <v>1171</v>
      </c>
      <c r="BA106" s="4" t="s">
        <v>591</v>
      </c>
      <c r="BB106" s="4" t="s">
        <v>510</v>
      </c>
      <c r="BC106" s="4" t="s">
        <v>1172</v>
      </c>
      <c r="BD106" s="4" t="s">
        <v>762</v>
      </c>
      <c r="BE106" s="4" t="s">
        <v>440</v>
      </c>
      <c r="BF106" s="4" t="s">
        <v>457</v>
      </c>
      <c r="BG106" s="4" t="s">
        <v>922</v>
      </c>
      <c r="BH106" s="4" t="s">
        <v>1173</v>
      </c>
      <c r="BI106" s="4" t="s">
        <v>467</v>
      </c>
      <c r="BJ106" s="4" t="s">
        <v>286</v>
      </c>
      <c r="BK106" s="4" t="s">
        <v>579</v>
      </c>
      <c r="BL106" s="4" t="s">
        <v>464</v>
      </c>
      <c r="BM106" s="4" t="s">
        <v>791</v>
      </c>
      <c r="BN106" s="4" t="s">
        <v>605</v>
      </c>
      <c r="BO106" s="4" t="s">
        <v>902</v>
      </c>
      <c r="BP106" s="4" t="s">
        <v>1058</v>
      </c>
      <c r="BQ106" s="4" t="s">
        <v>764</v>
      </c>
      <c r="BR106" s="4" t="s">
        <v>395</v>
      </c>
      <c r="BS106" s="4" t="s">
        <v>1101</v>
      </c>
      <c r="BT106" s="4" t="s">
        <v>525</v>
      </c>
      <c r="BU106" s="4" t="s">
        <v>699</v>
      </c>
      <c r="BV106" s="4" t="s">
        <v>372</v>
      </c>
      <c r="BW106" s="4" t="s">
        <v>586</v>
      </c>
      <c r="BX106" s="4" t="s">
        <v>1174</v>
      </c>
      <c r="BY106" s="4" t="s">
        <v>1175</v>
      </c>
      <c r="BZ106" s="4" t="s">
        <v>1176</v>
      </c>
      <c r="CA106" s="4" t="s">
        <v>1177</v>
      </c>
      <c r="CB106" s="4" t="s">
        <v>581</v>
      </c>
      <c r="CC106" s="4" t="s">
        <v>458</v>
      </c>
      <c r="CD106" s="4" t="s">
        <v>1077</v>
      </c>
      <c r="CE106" s="4" t="s">
        <v>838</v>
      </c>
      <c r="CF106" s="4" t="s">
        <v>262</v>
      </c>
      <c r="CG106" s="4" t="s">
        <v>1157</v>
      </c>
      <c r="CH106" s="4" t="s">
        <v>387</v>
      </c>
      <c r="CI106" s="4" t="s">
        <v>1009</v>
      </c>
      <c r="CJ106" s="4" t="s">
        <v>521</v>
      </c>
      <c r="CK106" s="4" t="s">
        <v>1178</v>
      </c>
      <c r="CL106" s="4" t="s">
        <v>1099</v>
      </c>
      <c r="CM106" s="4" t="s">
        <v>602</v>
      </c>
      <c r="CN106" s="4" t="s">
        <v>983</v>
      </c>
      <c r="CO106" s="4" t="s">
        <v>593</v>
      </c>
      <c r="CP106" s="4" t="s">
        <v>471</v>
      </c>
      <c r="CQ106" s="4" t="s">
        <v>973</v>
      </c>
      <c r="CR106" s="4" t="s">
        <v>891</v>
      </c>
      <c r="CS106" s="4" t="s">
        <v>587</v>
      </c>
      <c r="CT106" s="4" t="s">
        <v>896</v>
      </c>
      <c r="CU106" s="4" t="s">
        <v>660</v>
      </c>
      <c r="CV106" s="4" t="s">
        <v>1098</v>
      </c>
      <c r="CW106" s="4" t="s">
        <v>765</v>
      </c>
      <c r="CX106" s="4" t="s">
        <v>1179</v>
      </c>
      <c r="CY106" s="4">
        <v>83709.308020728145</v>
      </c>
      <c r="CZ106" s="4">
        <v>67782.264697300459</v>
      </c>
      <c r="DA106" s="4">
        <v>72905.293283875391</v>
      </c>
      <c r="DB106" s="4">
        <v>74533.770943280964</v>
      </c>
      <c r="DC106" s="4">
        <v>75408.188611391204</v>
      </c>
      <c r="DD106" s="4">
        <v>82820.561516483154</v>
      </c>
      <c r="DE106" s="4">
        <v>66354.739671585907</v>
      </c>
      <c r="DF106" s="4">
        <v>70151.508198248848</v>
      </c>
      <c r="DG106" s="4">
        <v>69043.59714142661</v>
      </c>
      <c r="DH106" s="4">
        <v>83608.740907161075</v>
      </c>
      <c r="DI106" s="4">
        <v>61004.703960454674</v>
      </c>
      <c r="DJ106" s="4">
        <v>97464.465018292685</v>
      </c>
      <c r="DK106" s="4">
        <v>69010.833268196016</v>
      </c>
      <c r="DL106" s="4">
        <v>63447.760619944267</v>
      </c>
      <c r="DM106" s="4">
        <v>76037.313267685779</v>
      </c>
      <c r="DN106" s="4">
        <v>78119.461834042377</v>
      </c>
      <c r="DO106" s="4">
        <v>77598.480738026061</v>
      </c>
      <c r="DP106" s="4">
        <v>79072.768938544221</v>
      </c>
      <c r="DQ106" s="4">
        <v>85546.17646231252</v>
      </c>
      <c r="DR106" s="4">
        <v>72855.320063566833</v>
      </c>
      <c r="DS106" s="4">
        <v>76021.115379858529</v>
      </c>
      <c r="DT106" s="4">
        <v>64206.444976913786</v>
      </c>
      <c r="DU106" s="4">
        <v>68947.597825986915</v>
      </c>
      <c r="DV106" s="4">
        <v>65002.828385765213</v>
      </c>
      <c r="DW106" s="4">
        <v>64743.268555412527</v>
      </c>
      <c r="DX106" s="4">
        <v>69345.149590820249</v>
      </c>
      <c r="DY106" s="4">
        <v>70037.188467917382</v>
      </c>
      <c r="DZ106" s="4">
        <v>69787.911617618069</v>
      </c>
      <c r="EA106" s="4">
        <v>69603.726946969531</v>
      </c>
      <c r="EB106" s="4">
        <v>68206.636048398708</v>
      </c>
      <c r="EC106" s="4">
        <v>75363.831848775808</v>
      </c>
      <c r="ED106" s="4">
        <v>68511.950883155936</v>
      </c>
      <c r="EE106" s="4">
        <v>76942.709344306524</v>
      </c>
      <c r="EF106" s="4">
        <v>72549.668546077999</v>
      </c>
      <c r="EG106" s="4">
        <v>74523.051811701196</v>
      </c>
      <c r="EH106" s="4">
        <v>70111.755721602196</v>
      </c>
      <c r="EI106" s="4">
        <v>72297.515893764299</v>
      </c>
      <c r="EJ106" s="4">
        <v>77208.027732437287</v>
      </c>
      <c r="EK106" s="4">
        <v>68975.935415329688</v>
      </c>
      <c r="EL106" s="4">
        <v>72980.480523452119</v>
      </c>
      <c r="EM106" s="4">
        <v>65577.85350380918</v>
      </c>
      <c r="EN106" s="4">
        <v>67562.976771689646</v>
      </c>
      <c r="EO106" s="4">
        <v>69004.501877810078</v>
      </c>
      <c r="EP106" s="4">
        <v>74501.281240701224</v>
      </c>
      <c r="EQ106" s="4">
        <v>80711.640892570955</v>
      </c>
      <c r="ER106" s="4">
        <v>86228.214255777915</v>
      </c>
      <c r="ES106" s="4">
        <v>69363.97688720499</v>
      </c>
      <c r="ET106" s="4">
        <v>70512.598569572583</v>
      </c>
      <c r="EU106" s="4">
        <v>70031.061654862118</v>
      </c>
      <c r="EV106" s="4">
        <v>66259.542007567186</v>
      </c>
      <c r="EW106" s="4">
        <v>1.573333333333333</v>
      </c>
      <c r="EX106" s="4">
        <v>1.294117647058824</v>
      </c>
      <c r="EY106" s="4">
        <v>1.3507692307692309</v>
      </c>
      <c r="EZ106" s="4">
        <v>1.234745154343144</v>
      </c>
      <c r="FA106" s="4">
        <v>1.018842530282638</v>
      </c>
      <c r="FB106" s="4">
        <v>1.054545454545454</v>
      </c>
      <c r="FC106" s="4">
        <v>1.1595200629425659</v>
      </c>
      <c r="FD106" s="4">
        <v>0.96977857570317161</v>
      </c>
      <c r="FE106" s="4">
        <v>1.102932551319648</v>
      </c>
      <c r="FF106" s="4">
        <v>1.1702792830345981</v>
      </c>
      <c r="FG106" s="4">
        <v>1.2126188418323249</v>
      </c>
      <c r="FH106" s="4">
        <v>1.2136498516320471</v>
      </c>
      <c r="FI106" s="4">
        <v>1.1024844720496889</v>
      </c>
      <c r="FJ106" s="4">
        <v>1.172359925015622</v>
      </c>
      <c r="FK106" s="4">
        <v>1.077854671280277</v>
      </c>
      <c r="FL106" s="4">
        <v>1.033963720571208</v>
      </c>
      <c r="FM106" s="4">
        <v>1.0043251570091249</v>
      </c>
      <c r="FN106" s="4">
        <v>1.07929832599696</v>
      </c>
      <c r="FO106" s="4">
        <v>1.0125</v>
      </c>
      <c r="FP106" s="4">
        <v>1.0480887792848339</v>
      </c>
      <c r="FQ106" s="4">
        <v>1.11178247734139</v>
      </c>
      <c r="FR106" s="4">
        <v>1.100304878048781</v>
      </c>
      <c r="FS106" s="4">
        <v>1.039338399642378</v>
      </c>
      <c r="FT106" s="4">
        <v>1.0140851262122259</v>
      </c>
      <c r="FU106" s="4">
        <v>1.026905829596412</v>
      </c>
      <c r="FV106" s="4">
        <v>1.006595405958608</v>
      </c>
      <c r="FW106" s="4">
        <v>1.0513121817469639</v>
      </c>
      <c r="FX106" s="4">
        <v>1</v>
      </c>
      <c r="FY106" s="4">
        <v>1.0317278287461771</v>
      </c>
      <c r="FZ106" s="4">
        <v>1.1237354085603111</v>
      </c>
      <c r="GA106" s="4">
        <v>1.0222222222222219</v>
      </c>
      <c r="GB106" s="4">
        <v>1.102141680395387</v>
      </c>
      <c r="GC106" s="4">
        <v>1.049330884282341</v>
      </c>
      <c r="GD106" s="4">
        <v>1.0458284371327851</v>
      </c>
      <c r="GE106" s="4">
        <v>1.1977652030656829</v>
      </c>
      <c r="GF106" s="4">
        <v>1.085909187806438</v>
      </c>
      <c r="GG106" s="4">
        <v>1.0338164251207731</v>
      </c>
      <c r="GH106" s="4">
        <v>0.98378615249780899</v>
      </c>
      <c r="GI106" s="4">
        <v>0.96363636363636362</v>
      </c>
      <c r="GJ106" s="4">
        <v>1.012557832121612</v>
      </c>
      <c r="GK106" s="4">
        <v>1.0892913998655711</v>
      </c>
      <c r="GL106" s="4">
        <v>1.0365845817527171</v>
      </c>
      <c r="GM106" s="4">
        <v>0.99550582408511512</v>
      </c>
      <c r="GN106" s="4">
        <v>1.0483205657041841</v>
      </c>
      <c r="GO106" s="4">
        <v>1.08</v>
      </c>
      <c r="GP106" s="4">
        <v>1.0058512120367791</v>
      </c>
      <c r="GQ106" s="4">
        <v>1.0103301680638881</v>
      </c>
      <c r="GR106" s="4">
        <v>1.038022813688213</v>
      </c>
      <c r="GS106" s="4">
        <v>1.107983623336745</v>
      </c>
      <c r="GT106" s="4">
        <v>1.0005573288747021</v>
      </c>
    </row>
    <row r="107" spans="1:202" ht="71.25" x14ac:dyDescent="0.45">
      <c r="A107" s="3" t="s">
        <v>1183</v>
      </c>
      <c r="B107" s="4">
        <f t="shared" si="1"/>
        <v>3762402.2769463304</v>
      </c>
      <c r="C107" s="4" t="s">
        <v>482</v>
      </c>
      <c r="D107" s="4" t="s">
        <v>1021</v>
      </c>
      <c r="E107" s="4" t="s">
        <v>205</v>
      </c>
      <c r="F107" s="4" t="s">
        <v>961</v>
      </c>
      <c r="G107" s="4" t="s">
        <v>851</v>
      </c>
      <c r="H107" s="4" t="s">
        <v>229</v>
      </c>
      <c r="I107" s="4" t="s">
        <v>348</v>
      </c>
      <c r="J107" s="4" t="s">
        <v>428</v>
      </c>
      <c r="K107" s="4" t="s">
        <v>825</v>
      </c>
      <c r="L107" s="4" t="s">
        <v>875</v>
      </c>
      <c r="M107" s="4" t="s">
        <v>735</v>
      </c>
      <c r="N107" s="4" t="s">
        <v>675</v>
      </c>
      <c r="O107" s="4" t="s">
        <v>1184</v>
      </c>
      <c r="P107" s="4" t="s">
        <v>770</v>
      </c>
      <c r="Q107" s="4" t="s">
        <v>1024</v>
      </c>
      <c r="R107" s="4" t="s">
        <v>972</v>
      </c>
      <c r="S107" s="4" t="s">
        <v>490</v>
      </c>
      <c r="T107" s="4" t="s">
        <v>611</v>
      </c>
      <c r="U107" s="4" t="s">
        <v>775</v>
      </c>
      <c r="V107" s="4" t="s">
        <v>786</v>
      </c>
      <c r="W107" s="4" t="s">
        <v>346</v>
      </c>
      <c r="X107" s="4" t="s">
        <v>235</v>
      </c>
      <c r="Y107" s="4" t="s">
        <v>632</v>
      </c>
      <c r="Z107" s="4" t="s">
        <v>882</v>
      </c>
      <c r="AA107" s="4" t="s">
        <v>321</v>
      </c>
      <c r="AB107" s="4" t="s">
        <v>1093</v>
      </c>
      <c r="AC107" s="4" t="s">
        <v>434</v>
      </c>
      <c r="AD107" s="4" t="s">
        <v>1185</v>
      </c>
      <c r="AE107" s="4" t="s">
        <v>500</v>
      </c>
      <c r="AF107" s="4" t="s">
        <v>1186</v>
      </c>
      <c r="AG107" s="4" t="s">
        <v>776</v>
      </c>
      <c r="AH107" s="4" t="s">
        <v>436</v>
      </c>
      <c r="AI107" s="4" t="s">
        <v>612</v>
      </c>
      <c r="AJ107" s="4" t="s">
        <v>1187</v>
      </c>
      <c r="AK107" s="4" t="s">
        <v>559</v>
      </c>
      <c r="AL107" s="4" t="s">
        <v>421</v>
      </c>
      <c r="AM107" s="4" t="s">
        <v>208</v>
      </c>
      <c r="AN107" s="4" t="s">
        <v>1188</v>
      </c>
      <c r="AO107" s="4" t="s">
        <v>309</v>
      </c>
      <c r="AP107" s="4" t="s">
        <v>1189</v>
      </c>
      <c r="AQ107" s="4" t="s">
        <v>721</v>
      </c>
      <c r="AR107" s="4" t="s">
        <v>505</v>
      </c>
      <c r="AS107" s="4" t="s">
        <v>918</v>
      </c>
      <c r="AT107" s="4" t="s">
        <v>724</v>
      </c>
      <c r="AU107" s="4" t="s">
        <v>815</v>
      </c>
      <c r="AV107" s="4" t="s">
        <v>413</v>
      </c>
      <c r="AW107" s="4" t="s">
        <v>236</v>
      </c>
      <c r="AX107" s="4" t="s">
        <v>204</v>
      </c>
      <c r="AY107" s="4" t="s">
        <v>1190</v>
      </c>
      <c r="AZ107" s="4" t="s">
        <v>233</v>
      </c>
      <c r="BA107" s="4" t="s">
        <v>512</v>
      </c>
      <c r="BB107" s="4" t="s">
        <v>1028</v>
      </c>
      <c r="BC107" s="4" t="s">
        <v>255</v>
      </c>
      <c r="BD107" s="4" t="s">
        <v>974</v>
      </c>
      <c r="BE107" s="4" t="s">
        <v>864</v>
      </c>
      <c r="BF107" s="4" t="s">
        <v>279</v>
      </c>
      <c r="BG107" s="4" t="s">
        <v>393</v>
      </c>
      <c r="BH107" s="4" t="s">
        <v>464</v>
      </c>
      <c r="BI107" s="4" t="s">
        <v>839</v>
      </c>
      <c r="BJ107" s="4" t="s">
        <v>889</v>
      </c>
      <c r="BK107" s="4" t="s">
        <v>760</v>
      </c>
      <c r="BL107" s="4" t="s">
        <v>698</v>
      </c>
      <c r="BM107" s="4" t="s">
        <v>1191</v>
      </c>
      <c r="BN107" s="4" t="s">
        <v>789</v>
      </c>
      <c r="BO107" s="4" t="s">
        <v>1031</v>
      </c>
      <c r="BP107" s="4" t="s">
        <v>985</v>
      </c>
      <c r="BQ107" s="4" t="s">
        <v>520</v>
      </c>
      <c r="BR107" s="4" t="s">
        <v>636</v>
      </c>
      <c r="BS107" s="4" t="s">
        <v>794</v>
      </c>
      <c r="BT107" s="4" t="s">
        <v>805</v>
      </c>
      <c r="BU107" s="4" t="s">
        <v>391</v>
      </c>
      <c r="BV107" s="4" t="s">
        <v>285</v>
      </c>
      <c r="BW107" s="4" t="s">
        <v>657</v>
      </c>
      <c r="BX107" s="4" t="s">
        <v>896</v>
      </c>
      <c r="BY107" s="4" t="s">
        <v>366</v>
      </c>
      <c r="BZ107" s="4" t="s">
        <v>1101</v>
      </c>
      <c r="CA107" s="4" t="s">
        <v>470</v>
      </c>
      <c r="CB107" s="4" t="s">
        <v>1192</v>
      </c>
      <c r="CC107" s="4" t="s">
        <v>530</v>
      </c>
      <c r="CD107" s="4" t="s">
        <v>1193</v>
      </c>
      <c r="CE107" s="4" t="s">
        <v>795</v>
      </c>
      <c r="CF107" s="4" t="s">
        <v>472</v>
      </c>
      <c r="CG107" s="4" t="s">
        <v>637</v>
      </c>
      <c r="CH107" s="4" t="s">
        <v>1194</v>
      </c>
      <c r="CI107" s="4" t="s">
        <v>591</v>
      </c>
      <c r="CJ107" s="4" t="s">
        <v>457</v>
      </c>
      <c r="CK107" s="4" t="s">
        <v>258</v>
      </c>
      <c r="CL107" s="4" t="s">
        <v>1195</v>
      </c>
      <c r="CM107" s="4" t="s">
        <v>354</v>
      </c>
      <c r="CN107" s="4" t="s">
        <v>1196</v>
      </c>
      <c r="CO107" s="4" t="s">
        <v>746</v>
      </c>
      <c r="CP107" s="4" t="s">
        <v>535</v>
      </c>
      <c r="CQ107" s="4" t="s">
        <v>929</v>
      </c>
      <c r="CR107" s="4" t="s">
        <v>749</v>
      </c>
      <c r="CS107" s="4" t="s">
        <v>829</v>
      </c>
      <c r="CT107" s="4" t="s">
        <v>449</v>
      </c>
      <c r="CU107" s="4" t="s">
        <v>286</v>
      </c>
      <c r="CV107" s="4" t="s">
        <v>254</v>
      </c>
      <c r="CW107" s="4" t="s">
        <v>1197</v>
      </c>
      <c r="CX107" s="4" t="s">
        <v>283</v>
      </c>
      <c r="CY107" s="4">
        <v>80148.44089286981</v>
      </c>
      <c r="CZ107" s="4">
        <v>76849.352526819464</v>
      </c>
      <c r="DA107" s="4">
        <v>71089.121106236082</v>
      </c>
      <c r="DB107" s="4">
        <v>74482.092231102259</v>
      </c>
      <c r="DC107" s="4">
        <v>72779.349286241457</v>
      </c>
      <c r="DD107" s="4">
        <v>69748.518165175949</v>
      </c>
      <c r="DE107" s="4">
        <v>75574.064980915893</v>
      </c>
      <c r="DF107" s="4">
        <v>72351.626491560048</v>
      </c>
      <c r="DG107" s="4">
        <v>74065.145966085765</v>
      </c>
      <c r="DH107" s="4">
        <v>75245.718630218209</v>
      </c>
      <c r="DI107" s="4">
        <v>76977.373818510998</v>
      </c>
      <c r="DJ107" s="4">
        <v>78335.994404563549</v>
      </c>
      <c r="DK107" s="4">
        <v>81126.015730308573</v>
      </c>
      <c r="DL107" s="4">
        <v>80429.604068120025</v>
      </c>
      <c r="DM107" s="4">
        <v>76722.293262581719</v>
      </c>
      <c r="DN107" s="4">
        <v>73219.545519007181</v>
      </c>
      <c r="DO107" s="4">
        <v>73914.340400653935</v>
      </c>
      <c r="DP107" s="4">
        <v>76267.830397447222</v>
      </c>
      <c r="DQ107" s="4">
        <v>73130.488754192949</v>
      </c>
      <c r="DR107" s="4">
        <v>74451.068798031352</v>
      </c>
      <c r="DS107" s="4">
        <v>74675.191289734794</v>
      </c>
      <c r="DT107" s="4">
        <v>75360.810219899082</v>
      </c>
      <c r="DU107" s="4">
        <v>73042.040823865304</v>
      </c>
      <c r="DV107" s="4">
        <v>73421.13008720662</v>
      </c>
      <c r="DW107" s="4">
        <v>76011.62819857565</v>
      </c>
      <c r="DX107" s="4">
        <v>73026.212734201967</v>
      </c>
      <c r="DY107" s="4">
        <v>73685.644151838133</v>
      </c>
      <c r="DZ107" s="4">
        <v>73809.949830819678</v>
      </c>
      <c r="EA107" s="4">
        <v>75009.806469331321</v>
      </c>
      <c r="EB107" s="4">
        <v>76702.645185414847</v>
      </c>
      <c r="EC107" s="4">
        <v>73891.646855581566</v>
      </c>
      <c r="ED107" s="4">
        <v>80166.56339746702</v>
      </c>
      <c r="EE107" s="4">
        <v>74853.647450065793</v>
      </c>
      <c r="EF107" s="4">
        <v>75042.549567724971</v>
      </c>
      <c r="EG107" s="4">
        <v>86472.974426584711</v>
      </c>
      <c r="EH107" s="4">
        <v>77590.631957905338</v>
      </c>
      <c r="EI107" s="4">
        <v>74153.173499275726</v>
      </c>
      <c r="EJ107" s="4">
        <v>75164.157605014392</v>
      </c>
      <c r="EK107" s="4">
        <v>74766.896295760554</v>
      </c>
      <c r="EL107" s="4">
        <v>74771.589230412981</v>
      </c>
      <c r="EM107" s="4">
        <v>74056.090442204702</v>
      </c>
      <c r="EN107" s="4">
        <v>73726.616709979135</v>
      </c>
      <c r="EO107" s="4">
        <v>73716.155569972834</v>
      </c>
      <c r="EP107" s="4">
        <v>73812.601836935632</v>
      </c>
      <c r="EQ107" s="4">
        <v>74740.279387146904</v>
      </c>
      <c r="ER107" s="4">
        <v>73519.123404398866</v>
      </c>
      <c r="ES107" s="4">
        <v>74093.375172412299</v>
      </c>
      <c r="ET107" s="4">
        <v>75856.979689438027</v>
      </c>
      <c r="EU107" s="4">
        <v>76983.118420478713</v>
      </c>
      <c r="EV107" s="4">
        <v>73371.061606039686</v>
      </c>
      <c r="EW107" s="4">
        <v>0.81355932203389825</v>
      </c>
      <c r="EX107" s="4">
        <v>0.79545454545454541</v>
      </c>
      <c r="EY107" s="4">
        <v>0.78815489749430534</v>
      </c>
      <c r="EZ107" s="4">
        <v>0.95058139534883723</v>
      </c>
      <c r="FA107" s="4">
        <v>0.92602377807133407</v>
      </c>
      <c r="FB107" s="4">
        <v>0.93103448275862077</v>
      </c>
      <c r="FC107" s="4">
        <v>0.94741306191688091</v>
      </c>
      <c r="FD107" s="4">
        <v>0.96266584387534715</v>
      </c>
      <c r="FE107" s="4">
        <v>0.92874235575644792</v>
      </c>
      <c r="FF107" s="4">
        <v>0.95351736420302757</v>
      </c>
      <c r="FG107" s="4">
        <v>0.92017106200997856</v>
      </c>
      <c r="FH107" s="4">
        <v>0.93887530562347188</v>
      </c>
      <c r="FI107" s="4">
        <v>0.94647887323943669</v>
      </c>
      <c r="FJ107" s="4">
        <v>1.0667140445944741</v>
      </c>
      <c r="FK107" s="4">
        <v>0.93686463349384697</v>
      </c>
      <c r="FL107" s="4">
        <v>1.016424038820456</v>
      </c>
      <c r="FM107" s="4">
        <v>0.96383694177334689</v>
      </c>
      <c r="FN107" s="4">
        <v>1.000667101293264</v>
      </c>
      <c r="FO107" s="4">
        <v>1.0462962962962961</v>
      </c>
      <c r="FP107" s="4">
        <v>1.0311764705882349</v>
      </c>
      <c r="FQ107" s="4">
        <v>1.009510869565218</v>
      </c>
      <c r="FR107" s="4">
        <v>0.96300914380714886</v>
      </c>
      <c r="FS107" s="4">
        <v>0.99419354838709673</v>
      </c>
      <c r="FT107" s="4">
        <v>0.98702953901108903</v>
      </c>
      <c r="FU107" s="4">
        <v>1.14410480349345</v>
      </c>
      <c r="FV107" s="4">
        <v>1.107433348395843</v>
      </c>
      <c r="FW107" s="4">
        <v>0.99627421758569301</v>
      </c>
      <c r="FX107" s="4">
        <v>0.9842896174863387</v>
      </c>
      <c r="FY107" s="4">
        <v>0.98147462022971466</v>
      </c>
      <c r="FZ107" s="4">
        <v>1.037396121883656</v>
      </c>
      <c r="GA107" s="4">
        <v>1.021739130434782</v>
      </c>
      <c r="GB107" s="4">
        <v>0.95640259093173896</v>
      </c>
      <c r="GC107" s="4">
        <v>0.93248312078019502</v>
      </c>
      <c r="GD107" s="4">
        <v>1.07752808988764</v>
      </c>
      <c r="GE107" s="4">
        <v>1.05902404018658</v>
      </c>
      <c r="GF107" s="4">
        <v>0.99882214369846889</v>
      </c>
      <c r="GG107" s="4">
        <v>0.98457943925233637</v>
      </c>
      <c r="GH107" s="4">
        <v>0.93051224944320721</v>
      </c>
      <c r="GI107" s="4">
        <v>1</v>
      </c>
      <c r="GJ107" s="4">
        <v>1.0078328981723239</v>
      </c>
      <c r="GK107" s="4">
        <v>1.0097431067519731</v>
      </c>
      <c r="GL107" s="4">
        <v>1.001364594963404</v>
      </c>
      <c r="GM107" s="4">
        <v>0.96959646213377559</v>
      </c>
      <c r="GN107" s="4">
        <v>1.0786958965711071</v>
      </c>
      <c r="GO107" s="4">
        <v>1.1851851851851849</v>
      </c>
      <c r="GP107" s="4">
        <v>0.97506925207756234</v>
      </c>
      <c r="GQ107" s="4">
        <v>0.95402886468205583</v>
      </c>
      <c r="GR107" s="4">
        <v>1.0073260073260071</v>
      </c>
      <c r="GS107" s="4">
        <v>0.99538106235565815</v>
      </c>
      <c r="GT107" s="4">
        <v>1.033421105934778</v>
      </c>
    </row>
    <row r="108" spans="1:202" ht="71.25" x14ac:dyDescent="0.45">
      <c r="A108" s="3" t="s">
        <v>1198</v>
      </c>
      <c r="B108" s="4">
        <f t="shared" si="1"/>
        <v>3706029.2063520993</v>
      </c>
      <c r="C108" s="4" t="s">
        <v>482</v>
      </c>
      <c r="D108" s="4" t="s">
        <v>1021</v>
      </c>
      <c r="E108" s="4" t="s">
        <v>205</v>
      </c>
      <c r="F108" s="4" t="s">
        <v>961</v>
      </c>
      <c r="G108" s="4" t="s">
        <v>851</v>
      </c>
      <c r="H108" s="4" t="s">
        <v>229</v>
      </c>
      <c r="I108" s="4" t="s">
        <v>348</v>
      </c>
      <c r="J108" s="4" t="s">
        <v>428</v>
      </c>
      <c r="K108" s="4" t="s">
        <v>825</v>
      </c>
      <c r="L108" s="4" t="s">
        <v>875</v>
      </c>
      <c r="M108" s="4" t="s">
        <v>735</v>
      </c>
      <c r="N108" s="4" t="s">
        <v>675</v>
      </c>
      <c r="O108" s="4" t="s">
        <v>1184</v>
      </c>
      <c r="P108" s="4" t="s">
        <v>770</v>
      </c>
      <c r="Q108" s="4" t="s">
        <v>1024</v>
      </c>
      <c r="R108" s="4" t="s">
        <v>972</v>
      </c>
      <c r="S108" s="4" t="s">
        <v>490</v>
      </c>
      <c r="T108" s="4" t="s">
        <v>611</v>
      </c>
      <c r="U108" s="4" t="s">
        <v>775</v>
      </c>
      <c r="V108" s="4" t="s">
        <v>786</v>
      </c>
      <c r="W108" s="4" t="s">
        <v>346</v>
      </c>
      <c r="X108" s="4" t="s">
        <v>235</v>
      </c>
      <c r="Y108" s="4" t="s">
        <v>632</v>
      </c>
      <c r="Z108" s="4" t="s">
        <v>882</v>
      </c>
      <c r="AA108" s="4" t="s">
        <v>321</v>
      </c>
      <c r="AB108" s="4" t="s">
        <v>1093</v>
      </c>
      <c r="AC108" s="4" t="s">
        <v>434</v>
      </c>
      <c r="AD108" s="4" t="s">
        <v>1185</v>
      </c>
      <c r="AE108" s="4" t="s">
        <v>500</v>
      </c>
      <c r="AF108" s="4" t="s">
        <v>1186</v>
      </c>
      <c r="AG108" s="4" t="s">
        <v>776</v>
      </c>
      <c r="AH108" s="4" t="s">
        <v>436</v>
      </c>
      <c r="AI108" s="4" t="s">
        <v>612</v>
      </c>
      <c r="AJ108" s="4" t="s">
        <v>1187</v>
      </c>
      <c r="AK108" s="4" t="s">
        <v>559</v>
      </c>
      <c r="AL108" s="4" t="s">
        <v>421</v>
      </c>
      <c r="AM108" s="4" t="s">
        <v>208</v>
      </c>
      <c r="AN108" s="4" t="s">
        <v>1188</v>
      </c>
      <c r="AO108" s="4" t="s">
        <v>309</v>
      </c>
      <c r="AP108" s="4" t="s">
        <v>1189</v>
      </c>
      <c r="AQ108" s="4" t="s">
        <v>721</v>
      </c>
      <c r="AR108" s="4" t="s">
        <v>505</v>
      </c>
      <c r="AS108" s="4" t="s">
        <v>918</v>
      </c>
      <c r="AT108" s="4" t="s">
        <v>724</v>
      </c>
      <c r="AU108" s="4" t="s">
        <v>815</v>
      </c>
      <c r="AV108" s="4" t="s">
        <v>413</v>
      </c>
      <c r="AW108" s="4" t="s">
        <v>236</v>
      </c>
      <c r="AX108" s="4" t="s">
        <v>204</v>
      </c>
      <c r="AY108" s="4" t="s">
        <v>1190</v>
      </c>
      <c r="AZ108" s="4" t="s">
        <v>233</v>
      </c>
      <c r="BA108" s="4" t="s">
        <v>512</v>
      </c>
      <c r="BB108" s="4" t="s">
        <v>1028</v>
      </c>
      <c r="BC108" s="4" t="s">
        <v>255</v>
      </c>
      <c r="BD108" s="4" t="s">
        <v>974</v>
      </c>
      <c r="BE108" s="4" t="s">
        <v>864</v>
      </c>
      <c r="BF108" s="4" t="s">
        <v>279</v>
      </c>
      <c r="BG108" s="4" t="s">
        <v>393</v>
      </c>
      <c r="BH108" s="4" t="s">
        <v>464</v>
      </c>
      <c r="BI108" s="4" t="s">
        <v>839</v>
      </c>
      <c r="BJ108" s="4" t="s">
        <v>889</v>
      </c>
      <c r="BK108" s="4" t="s">
        <v>760</v>
      </c>
      <c r="BL108" s="4" t="s">
        <v>698</v>
      </c>
      <c r="BM108" s="4" t="s">
        <v>1191</v>
      </c>
      <c r="BN108" s="4" t="s">
        <v>789</v>
      </c>
      <c r="BO108" s="4" t="s">
        <v>1031</v>
      </c>
      <c r="BP108" s="4" t="s">
        <v>985</v>
      </c>
      <c r="BQ108" s="4" t="s">
        <v>520</v>
      </c>
      <c r="BR108" s="4" t="s">
        <v>636</v>
      </c>
      <c r="BS108" s="4" t="s">
        <v>794</v>
      </c>
      <c r="BT108" s="4" t="s">
        <v>805</v>
      </c>
      <c r="BU108" s="4" t="s">
        <v>391</v>
      </c>
      <c r="BV108" s="4" t="s">
        <v>285</v>
      </c>
      <c r="BW108" s="4" t="s">
        <v>657</v>
      </c>
      <c r="BX108" s="4" t="s">
        <v>896</v>
      </c>
      <c r="BY108" s="4" t="s">
        <v>366</v>
      </c>
      <c r="BZ108" s="4" t="s">
        <v>1101</v>
      </c>
      <c r="CA108" s="4" t="s">
        <v>470</v>
      </c>
      <c r="CB108" s="4" t="s">
        <v>1192</v>
      </c>
      <c r="CC108" s="4" t="s">
        <v>530</v>
      </c>
      <c r="CD108" s="4" t="s">
        <v>1193</v>
      </c>
      <c r="CE108" s="4" t="s">
        <v>795</v>
      </c>
      <c r="CF108" s="4" t="s">
        <v>472</v>
      </c>
      <c r="CG108" s="4" t="s">
        <v>637</v>
      </c>
      <c r="CH108" s="4" t="s">
        <v>1194</v>
      </c>
      <c r="CI108" s="4" t="s">
        <v>591</v>
      </c>
      <c r="CJ108" s="4" t="s">
        <v>457</v>
      </c>
      <c r="CK108" s="4" t="s">
        <v>258</v>
      </c>
      <c r="CL108" s="4" t="s">
        <v>1195</v>
      </c>
      <c r="CM108" s="4" t="s">
        <v>354</v>
      </c>
      <c r="CN108" s="4" t="s">
        <v>1196</v>
      </c>
      <c r="CO108" s="4" t="s">
        <v>746</v>
      </c>
      <c r="CP108" s="4" t="s">
        <v>535</v>
      </c>
      <c r="CQ108" s="4" t="s">
        <v>929</v>
      </c>
      <c r="CR108" s="4" t="s">
        <v>749</v>
      </c>
      <c r="CS108" s="4" t="s">
        <v>829</v>
      </c>
      <c r="CT108" s="4" t="s">
        <v>449</v>
      </c>
      <c r="CU108" s="4" t="s">
        <v>286</v>
      </c>
      <c r="CV108" s="4" t="s">
        <v>254</v>
      </c>
      <c r="CW108" s="4" t="s">
        <v>1197</v>
      </c>
      <c r="CX108" s="4" t="s">
        <v>283</v>
      </c>
      <c r="CY108" s="4">
        <v>65205.511234877122</v>
      </c>
      <c r="CZ108" s="4">
        <v>61130.166782697299</v>
      </c>
      <c r="DA108" s="4">
        <v>56029.238958445749</v>
      </c>
      <c r="DB108" s="4">
        <v>70801.291161541973</v>
      </c>
      <c r="DC108" s="4">
        <v>67395.407991618573</v>
      </c>
      <c r="DD108" s="4">
        <v>64938.275533094849</v>
      </c>
      <c r="DE108" s="4">
        <v>71599.856305074849</v>
      </c>
      <c r="DF108" s="4">
        <v>69650.439572251576</v>
      </c>
      <c r="DG108" s="4">
        <v>68787.43814398766</v>
      </c>
      <c r="DH108" s="4">
        <v>71748.099295848311</v>
      </c>
      <c r="DI108" s="4">
        <v>70832.351817318384</v>
      </c>
      <c r="DJ108" s="4">
        <v>73547.730687903182</v>
      </c>
      <c r="DK108" s="4">
        <v>76784.059958827274</v>
      </c>
      <c r="DL108" s="4">
        <v>85795.388260636522</v>
      </c>
      <c r="DM108" s="4">
        <v>71878.403158256056</v>
      </c>
      <c r="DN108" s="4">
        <v>74422.106177027468</v>
      </c>
      <c r="DO108" s="4">
        <v>71241.371804960436</v>
      </c>
      <c r="DP108" s="4">
        <v>76318.708765739779</v>
      </c>
      <c r="DQ108" s="4">
        <v>76516.159529850032</v>
      </c>
      <c r="DR108" s="4">
        <v>76772.190354675855</v>
      </c>
      <c r="DS108" s="4">
        <v>75385.417293849125</v>
      </c>
      <c r="DT108" s="4">
        <v>72573.149326478044</v>
      </c>
      <c r="DU108" s="4">
        <v>72617.925748113819</v>
      </c>
      <c r="DV108" s="4">
        <v>72468.824183648743</v>
      </c>
      <c r="DW108" s="4">
        <v>86965.268943348565</v>
      </c>
      <c r="DX108" s="4">
        <v>80871.663288904412</v>
      </c>
      <c r="DY108" s="4">
        <v>73411.107474670323</v>
      </c>
      <c r="DZ108" s="4">
        <v>72650.367285663349</v>
      </c>
      <c r="EA108" s="4">
        <v>73620.221317991367</v>
      </c>
      <c r="EB108" s="4">
        <v>79571.026653567489</v>
      </c>
      <c r="EC108" s="4">
        <v>75497.987004615934</v>
      </c>
      <c r="ED108" s="4">
        <v>76671.508939430962</v>
      </c>
      <c r="EE108" s="4">
        <v>69799.762776017844</v>
      </c>
      <c r="EF108" s="4">
        <v>80860.45509600926</v>
      </c>
      <c r="EG108" s="4">
        <v>91576.958744192598</v>
      </c>
      <c r="EH108" s="4">
        <v>77499.241343113928</v>
      </c>
      <c r="EI108" s="4">
        <v>73009.689982698095</v>
      </c>
      <c r="EJ108" s="4">
        <v>69941.169370545686</v>
      </c>
      <c r="EK108" s="4">
        <v>74766.896295760554</v>
      </c>
      <c r="EL108" s="4">
        <v>75357.267475037632</v>
      </c>
      <c r="EM108" s="4">
        <v>74777.626837016869</v>
      </c>
      <c r="EN108" s="4">
        <v>73827.223679810384</v>
      </c>
      <c r="EO108" s="4">
        <v>71474.923642748676</v>
      </c>
      <c r="EP108" s="4">
        <v>79621.350716739456</v>
      </c>
      <c r="EQ108" s="4">
        <v>88581.071866248181</v>
      </c>
      <c r="ER108" s="4">
        <v>71686.236671325212</v>
      </c>
      <c r="ES108" s="4">
        <v>70687.21859619813</v>
      </c>
      <c r="ET108" s="4">
        <v>76412.708478371642</v>
      </c>
      <c r="EU108" s="4">
        <v>76627.538196827532</v>
      </c>
      <c r="EV108" s="4">
        <v>75823.203628522271</v>
      </c>
      <c r="EW108" s="4">
        <v>1.072916666666667</v>
      </c>
      <c r="EX108" s="4">
        <v>1.128571428571429</v>
      </c>
      <c r="EY108" s="4">
        <v>0.86127167630057799</v>
      </c>
      <c r="EZ108" s="4">
        <v>1.147706422018349</v>
      </c>
      <c r="FA108" s="4">
        <v>1.1497860199714689</v>
      </c>
      <c r="FB108" s="4">
        <v>0.9814814814814814</v>
      </c>
      <c r="FC108" s="4">
        <v>1.0205908683974909</v>
      </c>
      <c r="FD108" s="4">
        <v>0.97115384615384615</v>
      </c>
      <c r="FE108" s="4">
        <v>1.002004008016032</v>
      </c>
      <c r="FF108" s="4">
        <v>0.99663802764288389</v>
      </c>
      <c r="FG108" s="4">
        <v>1.061967467079783</v>
      </c>
      <c r="FH108" s="4">
        <v>0.98046875</v>
      </c>
      <c r="FI108" s="4">
        <v>0.96428571428571419</v>
      </c>
      <c r="FJ108" s="4">
        <v>1.090189873417722</v>
      </c>
      <c r="FK108" s="4">
        <v>1.0171330668189611</v>
      </c>
      <c r="FL108" s="4">
        <v>0.97062063900110174</v>
      </c>
      <c r="FM108" s="4">
        <v>1.0058758721997789</v>
      </c>
      <c r="FN108" s="4">
        <v>0.86821411796791093</v>
      </c>
      <c r="FO108" s="4">
        <v>1.073746312684366</v>
      </c>
      <c r="FP108" s="4">
        <v>0.99486594409583573</v>
      </c>
      <c r="FQ108" s="4">
        <v>1.0686406460296101</v>
      </c>
      <c r="FR108" s="4">
        <v>1.007768666378938</v>
      </c>
      <c r="FS108" s="4">
        <v>1.015574302401038</v>
      </c>
      <c r="FT108" s="4">
        <v>0.96068269458816102</v>
      </c>
      <c r="FU108" s="4">
        <v>1.0916030534351151</v>
      </c>
      <c r="FV108" s="4">
        <v>1.003162297255942</v>
      </c>
      <c r="FW108" s="4">
        <v>0.98840688107703822</v>
      </c>
      <c r="FX108" s="4">
        <v>1.00971547536433</v>
      </c>
      <c r="FY108" s="4">
        <v>1.0594563986409971</v>
      </c>
      <c r="FZ108" s="4">
        <v>1.096795727636849</v>
      </c>
      <c r="GA108" s="4">
        <v>1.0354609929078009</v>
      </c>
      <c r="GB108" s="4">
        <v>0.9950507944777286</v>
      </c>
      <c r="GC108" s="4">
        <v>0.98712791633145625</v>
      </c>
      <c r="GD108" s="4">
        <v>1.0156412930135561</v>
      </c>
      <c r="GE108" s="4">
        <v>0.94979953695860864</v>
      </c>
      <c r="GF108" s="4">
        <v>0.98919025157232709</v>
      </c>
      <c r="GG108" s="4">
        <v>0.99288087327954433</v>
      </c>
      <c r="GH108" s="4">
        <v>0.97702249880325509</v>
      </c>
      <c r="GI108" s="4">
        <v>0.92452830188679258</v>
      </c>
      <c r="GJ108" s="4">
        <v>1.0764248704663211</v>
      </c>
      <c r="GK108" s="4">
        <v>1.0129941140522949</v>
      </c>
      <c r="GL108" s="4">
        <v>1.106541129831516</v>
      </c>
      <c r="GM108" s="4">
        <v>1.034967692892437</v>
      </c>
      <c r="GN108" s="4">
        <v>1.013548723293382</v>
      </c>
      <c r="GO108" s="4">
        <v>1.046875</v>
      </c>
      <c r="GP108" s="4">
        <v>0.98124999999999996</v>
      </c>
      <c r="GQ108" s="4">
        <v>1.0295960428689199</v>
      </c>
      <c r="GR108" s="4">
        <v>1.0036363636363641</v>
      </c>
      <c r="GS108" s="4">
        <v>1.077030162412993</v>
      </c>
      <c r="GT108" s="4">
        <v>1.022785182281458</v>
      </c>
    </row>
    <row r="109" spans="1:202" ht="71.25" x14ac:dyDescent="0.45">
      <c r="A109" s="3" t="s">
        <v>1199</v>
      </c>
      <c r="B109" s="4">
        <f t="shared" si="1"/>
        <v>3776803.8780243131</v>
      </c>
      <c r="C109" s="4" t="s">
        <v>482</v>
      </c>
      <c r="D109" s="4" t="s">
        <v>1021</v>
      </c>
      <c r="E109" s="4" t="s">
        <v>205</v>
      </c>
      <c r="F109" s="4" t="s">
        <v>961</v>
      </c>
      <c r="G109" s="4" t="s">
        <v>851</v>
      </c>
      <c r="H109" s="4" t="s">
        <v>229</v>
      </c>
      <c r="I109" s="4" t="s">
        <v>348</v>
      </c>
      <c r="J109" s="4" t="s">
        <v>428</v>
      </c>
      <c r="K109" s="4" t="s">
        <v>825</v>
      </c>
      <c r="L109" s="4" t="s">
        <v>875</v>
      </c>
      <c r="M109" s="4" t="s">
        <v>735</v>
      </c>
      <c r="N109" s="4" t="s">
        <v>675</v>
      </c>
      <c r="O109" s="4" t="s">
        <v>1184</v>
      </c>
      <c r="P109" s="4" t="s">
        <v>770</v>
      </c>
      <c r="Q109" s="4" t="s">
        <v>1024</v>
      </c>
      <c r="R109" s="4" t="s">
        <v>972</v>
      </c>
      <c r="S109" s="4" t="s">
        <v>490</v>
      </c>
      <c r="T109" s="4" t="s">
        <v>611</v>
      </c>
      <c r="U109" s="4" t="s">
        <v>775</v>
      </c>
      <c r="V109" s="4" t="s">
        <v>786</v>
      </c>
      <c r="W109" s="4" t="s">
        <v>346</v>
      </c>
      <c r="X109" s="4" t="s">
        <v>235</v>
      </c>
      <c r="Y109" s="4" t="s">
        <v>632</v>
      </c>
      <c r="Z109" s="4" t="s">
        <v>882</v>
      </c>
      <c r="AA109" s="4" t="s">
        <v>321</v>
      </c>
      <c r="AB109" s="4" t="s">
        <v>1093</v>
      </c>
      <c r="AC109" s="4" t="s">
        <v>434</v>
      </c>
      <c r="AD109" s="4" t="s">
        <v>1185</v>
      </c>
      <c r="AE109" s="4" t="s">
        <v>500</v>
      </c>
      <c r="AF109" s="4" t="s">
        <v>1186</v>
      </c>
      <c r="AG109" s="4" t="s">
        <v>776</v>
      </c>
      <c r="AH109" s="4" t="s">
        <v>436</v>
      </c>
      <c r="AI109" s="4" t="s">
        <v>612</v>
      </c>
      <c r="AJ109" s="4" t="s">
        <v>1187</v>
      </c>
      <c r="AK109" s="4" t="s">
        <v>559</v>
      </c>
      <c r="AL109" s="4" t="s">
        <v>421</v>
      </c>
      <c r="AM109" s="4" t="s">
        <v>208</v>
      </c>
      <c r="AN109" s="4" t="s">
        <v>1188</v>
      </c>
      <c r="AO109" s="4" t="s">
        <v>309</v>
      </c>
      <c r="AP109" s="4" t="s">
        <v>1189</v>
      </c>
      <c r="AQ109" s="4" t="s">
        <v>721</v>
      </c>
      <c r="AR109" s="4" t="s">
        <v>505</v>
      </c>
      <c r="AS109" s="4" t="s">
        <v>918</v>
      </c>
      <c r="AT109" s="4" t="s">
        <v>724</v>
      </c>
      <c r="AU109" s="4" t="s">
        <v>815</v>
      </c>
      <c r="AV109" s="4" t="s">
        <v>413</v>
      </c>
      <c r="AW109" s="4" t="s">
        <v>236</v>
      </c>
      <c r="AX109" s="4" t="s">
        <v>204</v>
      </c>
      <c r="AY109" s="4" t="s">
        <v>1190</v>
      </c>
      <c r="AZ109" s="4" t="s">
        <v>233</v>
      </c>
      <c r="BA109" s="4" t="s">
        <v>512</v>
      </c>
      <c r="BB109" s="4" t="s">
        <v>1028</v>
      </c>
      <c r="BC109" s="4" t="s">
        <v>255</v>
      </c>
      <c r="BD109" s="4" t="s">
        <v>974</v>
      </c>
      <c r="BE109" s="4" t="s">
        <v>864</v>
      </c>
      <c r="BF109" s="4" t="s">
        <v>279</v>
      </c>
      <c r="BG109" s="4" t="s">
        <v>393</v>
      </c>
      <c r="BH109" s="4" t="s">
        <v>464</v>
      </c>
      <c r="BI109" s="4" t="s">
        <v>839</v>
      </c>
      <c r="BJ109" s="4" t="s">
        <v>889</v>
      </c>
      <c r="BK109" s="4" t="s">
        <v>760</v>
      </c>
      <c r="BL109" s="4" t="s">
        <v>698</v>
      </c>
      <c r="BM109" s="4" t="s">
        <v>1191</v>
      </c>
      <c r="BN109" s="4" t="s">
        <v>789</v>
      </c>
      <c r="BO109" s="4" t="s">
        <v>1031</v>
      </c>
      <c r="BP109" s="4" t="s">
        <v>985</v>
      </c>
      <c r="BQ109" s="4" t="s">
        <v>520</v>
      </c>
      <c r="BR109" s="4" t="s">
        <v>636</v>
      </c>
      <c r="BS109" s="4" t="s">
        <v>794</v>
      </c>
      <c r="BT109" s="4" t="s">
        <v>805</v>
      </c>
      <c r="BU109" s="4" t="s">
        <v>391</v>
      </c>
      <c r="BV109" s="4" t="s">
        <v>285</v>
      </c>
      <c r="BW109" s="4" t="s">
        <v>657</v>
      </c>
      <c r="BX109" s="4" t="s">
        <v>896</v>
      </c>
      <c r="BY109" s="4" t="s">
        <v>366</v>
      </c>
      <c r="BZ109" s="4" t="s">
        <v>1101</v>
      </c>
      <c r="CA109" s="4" t="s">
        <v>470</v>
      </c>
      <c r="CB109" s="4" t="s">
        <v>1192</v>
      </c>
      <c r="CC109" s="4" t="s">
        <v>530</v>
      </c>
      <c r="CD109" s="4" t="s">
        <v>1193</v>
      </c>
      <c r="CE109" s="4" t="s">
        <v>795</v>
      </c>
      <c r="CF109" s="4" t="s">
        <v>472</v>
      </c>
      <c r="CG109" s="4" t="s">
        <v>637</v>
      </c>
      <c r="CH109" s="4" t="s">
        <v>1194</v>
      </c>
      <c r="CI109" s="4" t="s">
        <v>591</v>
      </c>
      <c r="CJ109" s="4" t="s">
        <v>457</v>
      </c>
      <c r="CK109" s="4" t="s">
        <v>258</v>
      </c>
      <c r="CL109" s="4" t="s">
        <v>1195</v>
      </c>
      <c r="CM109" s="4" t="s">
        <v>354</v>
      </c>
      <c r="CN109" s="4" t="s">
        <v>1196</v>
      </c>
      <c r="CO109" s="4" t="s">
        <v>746</v>
      </c>
      <c r="CP109" s="4" t="s">
        <v>535</v>
      </c>
      <c r="CQ109" s="4" t="s">
        <v>929</v>
      </c>
      <c r="CR109" s="4" t="s">
        <v>749</v>
      </c>
      <c r="CS109" s="4" t="s">
        <v>829</v>
      </c>
      <c r="CT109" s="4" t="s">
        <v>449</v>
      </c>
      <c r="CU109" s="4" t="s">
        <v>286</v>
      </c>
      <c r="CV109" s="4" t="s">
        <v>254</v>
      </c>
      <c r="CW109" s="4" t="s">
        <v>1197</v>
      </c>
      <c r="CX109" s="4" t="s">
        <v>283</v>
      </c>
      <c r="CY109" s="4">
        <v>69960.079762420253</v>
      </c>
      <c r="CZ109" s="4">
        <v>68989.759654758382</v>
      </c>
      <c r="DA109" s="4">
        <v>48256.396559586217</v>
      </c>
      <c r="DB109" s="4">
        <v>81259.096553292678</v>
      </c>
      <c r="DC109" s="4">
        <v>77490.297919036471</v>
      </c>
      <c r="DD109" s="4">
        <v>63735.714875074569</v>
      </c>
      <c r="DE109" s="4">
        <v>73074.159523531882</v>
      </c>
      <c r="DF109" s="4">
        <v>67641.292276898166</v>
      </c>
      <c r="DG109" s="4">
        <v>68925.288721430523</v>
      </c>
      <c r="DH109" s="4">
        <v>71506.884169340046</v>
      </c>
      <c r="DI109" s="4">
        <v>75221.653246741669</v>
      </c>
      <c r="DJ109" s="4">
        <v>72111.251572905079</v>
      </c>
      <c r="DK109" s="4">
        <v>74041.772103154857</v>
      </c>
      <c r="DL109" s="4">
        <v>93533.26346768759</v>
      </c>
      <c r="DM109" s="4">
        <v>73109.900642406647</v>
      </c>
      <c r="DN109" s="4">
        <v>72235.632253354241</v>
      </c>
      <c r="DO109" s="4">
        <v>71659.977001023319</v>
      </c>
      <c r="DP109" s="4">
        <v>66260.98041549664</v>
      </c>
      <c r="DQ109" s="4">
        <v>82158.944155945166</v>
      </c>
      <c r="DR109" s="4">
        <v>76378.037637509813</v>
      </c>
      <c r="DS109" s="4">
        <v>80559.921038110653</v>
      </c>
      <c r="DT109" s="4">
        <v>73136.945911664327</v>
      </c>
      <c r="DU109" s="4">
        <v>73748.899283451101</v>
      </c>
      <c r="DV109" s="4">
        <v>69619.545290383365</v>
      </c>
      <c r="DW109" s="4">
        <v>94931.553121365228</v>
      </c>
      <c r="DX109" s="4">
        <v>81127.403527806382</v>
      </c>
      <c r="DY109" s="4">
        <v>72560.043775450147</v>
      </c>
      <c r="DZ109" s="4">
        <v>73356.200139236767</v>
      </c>
      <c r="EA109" s="4">
        <v>77997.414544712257</v>
      </c>
      <c r="EB109" s="4">
        <v>87273.16207731067</v>
      </c>
      <c r="EC109" s="4">
        <v>78175.220586339914</v>
      </c>
      <c r="ED109" s="4">
        <v>76292.045883987055</v>
      </c>
      <c r="EE109" s="4">
        <v>68901.294389520423</v>
      </c>
      <c r="EF109" s="4">
        <v>82125.21716737542</v>
      </c>
      <c r="EG109" s="4">
        <v>86979.753011311725</v>
      </c>
      <c r="EH109" s="4">
        <v>76661.494040859354</v>
      </c>
      <c r="EI109" s="4">
        <v>72489.924747890094</v>
      </c>
      <c r="EJ109" s="4">
        <v>68334.096067632243</v>
      </c>
      <c r="EK109" s="4">
        <v>69124.111669665421</v>
      </c>
      <c r="EL109" s="4">
        <v>81116.436880513298</v>
      </c>
      <c r="EM109" s="4">
        <v>75749.295848697016</v>
      </c>
      <c r="EN109" s="4">
        <v>81692.859502981461</v>
      </c>
      <c r="EO109" s="4">
        <v>73974.236822198713</v>
      </c>
      <c r="EP109" s="4">
        <v>80700.118365845876</v>
      </c>
      <c r="EQ109" s="4">
        <v>92733.309609978562</v>
      </c>
      <c r="ER109" s="4">
        <v>70342.119733737854</v>
      </c>
      <c r="ES109" s="4">
        <v>72779.280548055933</v>
      </c>
      <c r="ET109" s="4">
        <v>76690.572872838457</v>
      </c>
      <c r="EU109" s="4">
        <v>82530.169909436998</v>
      </c>
      <c r="EV109" s="4">
        <v>77550.849144362292</v>
      </c>
      <c r="EW109" s="4">
        <v>0.92233009708737856</v>
      </c>
      <c r="EX109" s="4">
        <v>0.92405063291139233</v>
      </c>
      <c r="EY109" s="4">
        <v>0.97651006711409394</v>
      </c>
      <c r="EZ109" s="4">
        <v>0.92219557687183584</v>
      </c>
      <c r="FA109" s="4">
        <v>1.001240694789082</v>
      </c>
      <c r="FB109" s="4">
        <v>1.037735849056604</v>
      </c>
      <c r="FC109" s="4">
        <v>1.004912280701755</v>
      </c>
      <c r="FD109" s="4">
        <v>0.92574257425742579</v>
      </c>
      <c r="FE109" s="4">
        <v>0.97685714285714287</v>
      </c>
      <c r="FF109" s="4">
        <v>0.92709895052473756</v>
      </c>
      <c r="FG109" s="4">
        <v>0.88986141502552885</v>
      </c>
      <c r="FH109" s="4">
        <v>0.9707835325365205</v>
      </c>
      <c r="FI109" s="4">
        <v>1.0061728395061731</v>
      </c>
      <c r="FJ109" s="4">
        <v>0.99006951340615701</v>
      </c>
      <c r="FK109" s="4">
        <v>0.98877035373385735</v>
      </c>
      <c r="FL109" s="4">
        <v>0.97616345062429055</v>
      </c>
      <c r="FM109" s="4">
        <v>0.87629305099184762</v>
      </c>
      <c r="FN109" s="4">
        <v>1.0514458230808179</v>
      </c>
      <c r="FO109" s="4">
        <v>0.96703296703296715</v>
      </c>
      <c r="FP109" s="4">
        <v>0.98337155963302747</v>
      </c>
      <c r="FQ109" s="4">
        <v>0.93891687657430722</v>
      </c>
      <c r="FR109" s="4">
        <v>0.97687366167023548</v>
      </c>
      <c r="FS109" s="4">
        <v>0.95505857294994678</v>
      </c>
      <c r="FT109" s="4">
        <v>1.006720491555954</v>
      </c>
      <c r="FU109" s="4">
        <v>0.90209790209790208</v>
      </c>
      <c r="FV109" s="4">
        <v>1.092027659141753</v>
      </c>
      <c r="FW109" s="4">
        <v>0.99810821036700714</v>
      </c>
      <c r="FX109" s="4">
        <v>0.98350515463917521</v>
      </c>
      <c r="FY109" s="4">
        <v>0.96597185106003935</v>
      </c>
      <c r="FZ109" s="4">
        <v>0.96043822276323798</v>
      </c>
      <c r="GA109" s="4">
        <v>0.94520547945205491</v>
      </c>
      <c r="GB109" s="4">
        <v>0.93219895287958121</v>
      </c>
      <c r="GC109" s="4">
        <v>0.92828035859820701</v>
      </c>
      <c r="GD109" s="4">
        <v>1.0123203285420941</v>
      </c>
      <c r="GE109" s="4">
        <v>1.004904875148632</v>
      </c>
      <c r="GF109" s="4">
        <v>1.015895092390225</v>
      </c>
      <c r="GG109" s="4">
        <v>0.95697896749521993</v>
      </c>
      <c r="GH109" s="4">
        <v>0.94022537971582565</v>
      </c>
      <c r="GI109" s="4">
        <v>0.91836734693877542</v>
      </c>
      <c r="GJ109" s="4">
        <v>0.96389891696750907</v>
      </c>
      <c r="GK109" s="4">
        <v>1.0248928401333599</v>
      </c>
      <c r="GL109" s="4">
        <v>0.99630541871921174</v>
      </c>
      <c r="GM109" s="4">
        <v>0.93922144693352827</v>
      </c>
      <c r="GN109" s="4">
        <v>0.96092544987146533</v>
      </c>
      <c r="GO109" s="4">
        <v>1.014925373134328</v>
      </c>
      <c r="GP109" s="4">
        <v>1.032136653155761</v>
      </c>
      <c r="GQ109" s="4">
        <v>0.94631275522459746</v>
      </c>
      <c r="GR109" s="4">
        <v>0.9565217391304347</v>
      </c>
      <c r="GS109" s="4">
        <v>0.94700560103403708</v>
      </c>
      <c r="GT109" s="4">
        <v>0.95453456618598187</v>
      </c>
    </row>
    <row r="110" spans="1:202" ht="71.25" x14ac:dyDescent="0.45">
      <c r="A110" s="3" t="s">
        <v>1200</v>
      </c>
      <c r="B110" s="4">
        <f t="shared" si="1"/>
        <v>3663044.7119721845</v>
      </c>
      <c r="C110" s="4" t="s">
        <v>482</v>
      </c>
      <c r="D110" s="4" t="s">
        <v>1021</v>
      </c>
      <c r="E110" s="4" t="s">
        <v>205</v>
      </c>
      <c r="F110" s="4" t="s">
        <v>961</v>
      </c>
      <c r="G110" s="4" t="s">
        <v>851</v>
      </c>
      <c r="H110" s="4" t="s">
        <v>229</v>
      </c>
      <c r="I110" s="4" t="s">
        <v>348</v>
      </c>
      <c r="J110" s="4" t="s">
        <v>428</v>
      </c>
      <c r="K110" s="4" t="s">
        <v>825</v>
      </c>
      <c r="L110" s="4" t="s">
        <v>875</v>
      </c>
      <c r="M110" s="4" t="s">
        <v>735</v>
      </c>
      <c r="N110" s="4" t="s">
        <v>675</v>
      </c>
      <c r="O110" s="4" t="s">
        <v>1184</v>
      </c>
      <c r="P110" s="4" t="s">
        <v>770</v>
      </c>
      <c r="Q110" s="4" t="s">
        <v>1024</v>
      </c>
      <c r="R110" s="4" t="s">
        <v>972</v>
      </c>
      <c r="S110" s="4" t="s">
        <v>490</v>
      </c>
      <c r="T110" s="4" t="s">
        <v>611</v>
      </c>
      <c r="U110" s="4" t="s">
        <v>775</v>
      </c>
      <c r="V110" s="4" t="s">
        <v>786</v>
      </c>
      <c r="W110" s="4" t="s">
        <v>346</v>
      </c>
      <c r="X110" s="4" t="s">
        <v>235</v>
      </c>
      <c r="Y110" s="4" t="s">
        <v>632</v>
      </c>
      <c r="Z110" s="4" t="s">
        <v>882</v>
      </c>
      <c r="AA110" s="4" t="s">
        <v>321</v>
      </c>
      <c r="AB110" s="4" t="s">
        <v>1093</v>
      </c>
      <c r="AC110" s="4" t="s">
        <v>434</v>
      </c>
      <c r="AD110" s="4" t="s">
        <v>1185</v>
      </c>
      <c r="AE110" s="4" t="s">
        <v>500</v>
      </c>
      <c r="AF110" s="4" t="s">
        <v>1186</v>
      </c>
      <c r="AG110" s="4" t="s">
        <v>776</v>
      </c>
      <c r="AH110" s="4" t="s">
        <v>436</v>
      </c>
      <c r="AI110" s="4" t="s">
        <v>612</v>
      </c>
      <c r="AJ110" s="4" t="s">
        <v>1187</v>
      </c>
      <c r="AK110" s="4" t="s">
        <v>559</v>
      </c>
      <c r="AL110" s="4" t="s">
        <v>421</v>
      </c>
      <c r="AM110" s="4" t="s">
        <v>208</v>
      </c>
      <c r="AN110" s="4" t="s">
        <v>1188</v>
      </c>
      <c r="AO110" s="4" t="s">
        <v>309</v>
      </c>
      <c r="AP110" s="4" t="s">
        <v>1189</v>
      </c>
      <c r="AQ110" s="4" t="s">
        <v>721</v>
      </c>
      <c r="AR110" s="4" t="s">
        <v>505</v>
      </c>
      <c r="AS110" s="4" t="s">
        <v>918</v>
      </c>
      <c r="AT110" s="4" t="s">
        <v>724</v>
      </c>
      <c r="AU110" s="4" t="s">
        <v>815</v>
      </c>
      <c r="AV110" s="4" t="s">
        <v>413</v>
      </c>
      <c r="AW110" s="4" t="s">
        <v>236</v>
      </c>
      <c r="AX110" s="4" t="s">
        <v>204</v>
      </c>
      <c r="AY110" s="4" t="s">
        <v>1190</v>
      </c>
      <c r="AZ110" s="4" t="s">
        <v>233</v>
      </c>
      <c r="BA110" s="4" t="s">
        <v>512</v>
      </c>
      <c r="BB110" s="4" t="s">
        <v>1028</v>
      </c>
      <c r="BC110" s="4" t="s">
        <v>255</v>
      </c>
      <c r="BD110" s="4" t="s">
        <v>974</v>
      </c>
      <c r="BE110" s="4" t="s">
        <v>864</v>
      </c>
      <c r="BF110" s="4" t="s">
        <v>279</v>
      </c>
      <c r="BG110" s="4" t="s">
        <v>393</v>
      </c>
      <c r="BH110" s="4" t="s">
        <v>464</v>
      </c>
      <c r="BI110" s="4" t="s">
        <v>839</v>
      </c>
      <c r="BJ110" s="4" t="s">
        <v>889</v>
      </c>
      <c r="BK110" s="4" t="s">
        <v>760</v>
      </c>
      <c r="BL110" s="4" t="s">
        <v>698</v>
      </c>
      <c r="BM110" s="4" t="s">
        <v>1191</v>
      </c>
      <c r="BN110" s="4" t="s">
        <v>789</v>
      </c>
      <c r="BO110" s="4" t="s">
        <v>1031</v>
      </c>
      <c r="BP110" s="4" t="s">
        <v>985</v>
      </c>
      <c r="BQ110" s="4" t="s">
        <v>520</v>
      </c>
      <c r="BR110" s="4" t="s">
        <v>636</v>
      </c>
      <c r="BS110" s="4" t="s">
        <v>794</v>
      </c>
      <c r="BT110" s="4" t="s">
        <v>805</v>
      </c>
      <c r="BU110" s="4" t="s">
        <v>391</v>
      </c>
      <c r="BV110" s="4" t="s">
        <v>285</v>
      </c>
      <c r="BW110" s="4" t="s">
        <v>657</v>
      </c>
      <c r="BX110" s="4" t="s">
        <v>896</v>
      </c>
      <c r="BY110" s="4" t="s">
        <v>366</v>
      </c>
      <c r="BZ110" s="4" t="s">
        <v>1101</v>
      </c>
      <c r="CA110" s="4" t="s">
        <v>470</v>
      </c>
      <c r="CB110" s="4" t="s">
        <v>1192</v>
      </c>
      <c r="CC110" s="4" t="s">
        <v>530</v>
      </c>
      <c r="CD110" s="4" t="s">
        <v>1193</v>
      </c>
      <c r="CE110" s="4" t="s">
        <v>795</v>
      </c>
      <c r="CF110" s="4" t="s">
        <v>472</v>
      </c>
      <c r="CG110" s="4" t="s">
        <v>637</v>
      </c>
      <c r="CH110" s="4" t="s">
        <v>1194</v>
      </c>
      <c r="CI110" s="4" t="s">
        <v>591</v>
      </c>
      <c r="CJ110" s="4" t="s">
        <v>457</v>
      </c>
      <c r="CK110" s="4" t="s">
        <v>258</v>
      </c>
      <c r="CL110" s="4" t="s">
        <v>1195</v>
      </c>
      <c r="CM110" s="4" t="s">
        <v>354</v>
      </c>
      <c r="CN110" s="4" t="s">
        <v>1196</v>
      </c>
      <c r="CO110" s="4" t="s">
        <v>746</v>
      </c>
      <c r="CP110" s="4" t="s">
        <v>535</v>
      </c>
      <c r="CQ110" s="4" t="s">
        <v>929</v>
      </c>
      <c r="CR110" s="4" t="s">
        <v>749</v>
      </c>
      <c r="CS110" s="4" t="s">
        <v>829</v>
      </c>
      <c r="CT110" s="4" t="s">
        <v>449</v>
      </c>
      <c r="CU110" s="4" t="s">
        <v>286</v>
      </c>
      <c r="CV110" s="4" t="s">
        <v>254</v>
      </c>
      <c r="CW110" s="4" t="s">
        <v>1197</v>
      </c>
      <c r="CX110" s="4" t="s">
        <v>283</v>
      </c>
      <c r="CY110" s="4">
        <v>64526.28715951382</v>
      </c>
      <c r="CZ110" s="4">
        <v>63750.031073384322</v>
      </c>
      <c r="DA110" s="4">
        <v>47122.857043085882</v>
      </c>
      <c r="DB110" s="4">
        <v>74936.779422047941</v>
      </c>
      <c r="DC110" s="4">
        <v>77586.43972786903</v>
      </c>
      <c r="DD110" s="4">
        <v>66140.83619111513</v>
      </c>
      <c r="DE110" s="4">
        <v>73433.120307156292</v>
      </c>
      <c r="DF110" s="4">
        <v>62618.424038514648</v>
      </c>
      <c r="DG110" s="4">
        <v>67330.16061102027</v>
      </c>
      <c r="DH110" s="4">
        <v>66293.957268689133</v>
      </c>
      <c r="DI110" s="4">
        <v>66936.846798705214</v>
      </c>
      <c r="DJ110" s="4">
        <v>70004.415537574518</v>
      </c>
      <c r="DK110" s="4">
        <v>74498.820079100275</v>
      </c>
      <c r="DL110" s="4">
        <v>92604.432648743343</v>
      </c>
      <c r="DM110" s="4">
        <v>72288.902319639586</v>
      </c>
      <c r="DN110" s="4">
        <v>70513.78403846157</v>
      </c>
      <c r="DO110" s="4">
        <v>62795.139880232353</v>
      </c>
      <c r="DP110" s="4">
        <v>69669.831091113811</v>
      </c>
      <c r="DQ110" s="4">
        <v>79450.407535419508</v>
      </c>
      <c r="DR110" s="4">
        <v>75107.989993308103</v>
      </c>
      <c r="DS110" s="4">
        <v>75639.069438175677</v>
      </c>
      <c r="DT110" s="4">
        <v>71445.556156105493</v>
      </c>
      <c r="DU110" s="4">
        <v>70434.518506282155</v>
      </c>
      <c r="DV110" s="4">
        <v>70087.422856636724</v>
      </c>
      <c r="DW110" s="4">
        <v>85637.554913679123</v>
      </c>
      <c r="DX110" s="4">
        <v>88593.368566718811</v>
      </c>
      <c r="DY110" s="4">
        <v>72422.775436866243</v>
      </c>
      <c r="DZ110" s="4">
        <v>72146.200961682349</v>
      </c>
      <c r="EA110" s="4">
        <v>75343.306905652935</v>
      </c>
      <c r="EB110" s="4">
        <v>83820.480680460285</v>
      </c>
      <c r="EC110" s="4">
        <v>73891.646855581566</v>
      </c>
      <c r="ED110" s="4">
        <v>71119.3652860937</v>
      </c>
      <c r="EE110" s="4">
        <v>63959.718263784649</v>
      </c>
      <c r="EF110" s="4">
        <v>83137.026824468325</v>
      </c>
      <c r="EG110" s="4">
        <v>87406.377840291112</v>
      </c>
      <c r="EH110" s="4">
        <v>77880.035571411456</v>
      </c>
      <c r="EI110" s="4">
        <v>69371.333339042045</v>
      </c>
      <c r="EJ110" s="4">
        <v>64249.45142272723</v>
      </c>
      <c r="EK110" s="4">
        <v>63481.32704357028</v>
      </c>
      <c r="EL110" s="4">
        <v>78188.045657390074</v>
      </c>
      <c r="EM110" s="4">
        <v>77634.910960473237</v>
      </c>
      <c r="EN110" s="4">
        <v>81391.038593487683</v>
      </c>
      <c r="EO110" s="4">
        <v>69478.189743948969</v>
      </c>
      <c r="EP110" s="4">
        <v>77546.797545380949</v>
      </c>
      <c r="EQ110" s="4">
        <v>94117.388857888684</v>
      </c>
      <c r="ER110" s="4">
        <v>72602.680037862039</v>
      </c>
      <c r="ES110" s="4">
        <v>68871.961498694771</v>
      </c>
      <c r="ET110" s="4">
        <v>73356.200139236767</v>
      </c>
      <c r="EU110" s="4">
        <v>78156.533158527585</v>
      </c>
      <c r="EV110" s="4">
        <v>74024.96614536838</v>
      </c>
      <c r="EW110" s="4">
        <v>0.90526315789473677</v>
      </c>
      <c r="EX110" s="4">
        <v>0.93150684931506844</v>
      </c>
      <c r="EY110" s="4">
        <v>0.9243986254295532</v>
      </c>
      <c r="EZ110" s="4">
        <v>1.0592314360011561</v>
      </c>
      <c r="FA110" s="4">
        <v>1.052044609665427</v>
      </c>
      <c r="FB110" s="4">
        <v>0.89090909090909098</v>
      </c>
      <c r="FC110" s="4">
        <v>0.94343575418994419</v>
      </c>
      <c r="FD110" s="4">
        <v>0.99928698752228162</v>
      </c>
      <c r="FE110" s="4">
        <v>1.0009749439407229</v>
      </c>
      <c r="FF110" s="4">
        <v>0.96725288053365677</v>
      </c>
      <c r="FG110" s="4">
        <v>0.92622950819672134</v>
      </c>
      <c r="FH110" s="4">
        <v>0.95075239398084821</v>
      </c>
      <c r="FI110" s="4">
        <v>0.95092024539877296</v>
      </c>
      <c r="FJ110" s="4">
        <v>1.0861816217884419</v>
      </c>
      <c r="FK110" s="4">
        <v>1.0647359454855201</v>
      </c>
      <c r="FL110" s="4">
        <v>0.92015503875968996</v>
      </c>
      <c r="FM110" s="4">
        <v>0.97319630581209493</v>
      </c>
      <c r="FN110" s="4">
        <v>0.85980315679407671</v>
      </c>
      <c r="FO110" s="4">
        <v>0.87784090909090895</v>
      </c>
      <c r="FP110" s="4">
        <v>0.80932944606414003</v>
      </c>
      <c r="FQ110" s="4">
        <v>0.93829644533869894</v>
      </c>
      <c r="FR110" s="4">
        <v>1.059038433435628</v>
      </c>
      <c r="FS110" s="4">
        <v>0.96498661909009809</v>
      </c>
      <c r="FT110" s="4">
        <v>0.99882835915787171</v>
      </c>
      <c r="FU110" s="4">
        <v>1.0038759689922481</v>
      </c>
      <c r="FV110" s="4">
        <v>1.016854455722134</v>
      </c>
      <c r="FW110" s="4">
        <v>0.95602729340409398</v>
      </c>
      <c r="FX110" s="4">
        <v>0.99790356394129986</v>
      </c>
      <c r="FY110" s="4">
        <v>1.117853190704537</v>
      </c>
      <c r="FZ110" s="4">
        <v>1.0145754119138151</v>
      </c>
      <c r="GA110" s="4">
        <v>1.0869565217391299</v>
      </c>
      <c r="GB110" s="4">
        <v>0.97781522044369551</v>
      </c>
      <c r="GC110" s="4">
        <v>1.038337723148961</v>
      </c>
      <c r="GD110" s="4">
        <v>1.011156186612576</v>
      </c>
      <c r="GE110" s="4">
        <v>1.0893950599023809</v>
      </c>
      <c r="GF110" s="4">
        <v>0.91022882847643261</v>
      </c>
      <c r="GG110" s="4">
        <v>0.96903096903096908</v>
      </c>
      <c r="GH110" s="4">
        <v>0.92131318394997397</v>
      </c>
      <c r="GI110" s="4">
        <v>1.088888888888889</v>
      </c>
      <c r="GJ110" s="4">
        <v>1.0255930087390761</v>
      </c>
      <c r="GK110" s="4">
        <v>0.96177081074382198</v>
      </c>
      <c r="GL110" s="4">
        <v>1.001854140914709</v>
      </c>
      <c r="GM110" s="4">
        <v>0.9603128054740967</v>
      </c>
      <c r="GN110" s="4">
        <v>0.98287854467629743</v>
      </c>
      <c r="GO110" s="4">
        <v>0.92647058823529416</v>
      </c>
      <c r="GP110" s="4">
        <v>1.0647966339410939</v>
      </c>
      <c r="GQ110" s="4">
        <v>0.93527097347379107</v>
      </c>
      <c r="GR110" s="4">
        <v>0.96590909090909094</v>
      </c>
      <c r="GS110" s="4">
        <v>1.075978161965423</v>
      </c>
      <c r="GT110" s="4">
        <v>0.80335274041357152</v>
      </c>
    </row>
    <row r="111" spans="1:202" ht="71.25" x14ac:dyDescent="0.45">
      <c r="A111" s="3" t="s">
        <v>1201</v>
      </c>
      <c r="B111" s="4">
        <f t="shared" si="1"/>
        <v>3593858.4353936352</v>
      </c>
      <c r="C111" s="4" t="s">
        <v>622</v>
      </c>
      <c r="D111" s="4" t="s">
        <v>219</v>
      </c>
      <c r="E111" s="4" t="s">
        <v>996</v>
      </c>
      <c r="F111" s="4" t="s">
        <v>242</v>
      </c>
      <c r="G111" s="4" t="s">
        <v>567</v>
      </c>
      <c r="H111" s="4" t="s">
        <v>228</v>
      </c>
      <c r="I111" s="4" t="s">
        <v>323</v>
      </c>
      <c r="J111" s="4" t="s">
        <v>1202</v>
      </c>
      <c r="K111" s="4" t="s">
        <v>330</v>
      </c>
      <c r="L111" s="4" t="s">
        <v>558</v>
      </c>
      <c r="M111" s="4" t="s">
        <v>615</v>
      </c>
      <c r="N111" s="4" t="s">
        <v>1134</v>
      </c>
      <c r="O111" s="4" t="s">
        <v>503</v>
      </c>
      <c r="P111" s="4" t="s">
        <v>677</v>
      </c>
      <c r="Q111" s="4" t="s">
        <v>1203</v>
      </c>
      <c r="R111" s="4" t="s">
        <v>823</v>
      </c>
      <c r="S111" s="4" t="s">
        <v>1147</v>
      </c>
      <c r="T111" s="4" t="s">
        <v>855</v>
      </c>
      <c r="U111" s="4" t="s">
        <v>770</v>
      </c>
      <c r="V111" s="4" t="s">
        <v>433</v>
      </c>
      <c r="W111" s="4" t="s">
        <v>1093</v>
      </c>
      <c r="X111" s="4" t="s">
        <v>718</v>
      </c>
      <c r="Y111" s="4" t="s">
        <v>625</v>
      </c>
      <c r="Z111" s="4" t="s">
        <v>308</v>
      </c>
      <c r="AA111" s="4" t="s">
        <v>992</v>
      </c>
      <c r="AB111" s="4" t="s">
        <v>621</v>
      </c>
      <c r="AC111" s="4" t="s">
        <v>730</v>
      </c>
      <c r="AD111" s="4" t="s">
        <v>251</v>
      </c>
      <c r="AE111" s="4" t="s">
        <v>772</v>
      </c>
      <c r="AF111" s="4" t="s">
        <v>1204</v>
      </c>
      <c r="AG111" s="4" t="s">
        <v>244</v>
      </c>
      <c r="AH111" s="4" t="s">
        <v>336</v>
      </c>
      <c r="AI111" s="4" t="s">
        <v>218</v>
      </c>
      <c r="AJ111" s="4" t="s">
        <v>771</v>
      </c>
      <c r="AK111" s="4" t="s">
        <v>207</v>
      </c>
      <c r="AL111" s="4" t="s">
        <v>507</v>
      </c>
      <c r="AM111" s="4" t="s">
        <v>221</v>
      </c>
      <c r="AN111" s="4" t="s">
        <v>1071</v>
      </c>
      <c r="AO111" s="4" t="s">
        <v>815</v>
      </c>
      <c r="AP111" s="4" t="s">
        <v>1205</v>
      </c>
      <c r="AQ111" s="4" t="s">
        <v>556</v>
      </c>
      <c r="AR111" s="4" t="s">
        <v>480</v>
      </c>
      <c r="AS111" s="4" t="s">
        <v>1152</v>
      </c>
      <c r="AT111" s="4" t="s">
        <v>496</v>
      </c>
      <c r="AU111" s="4" t="s">
        <v>877</v>
      </c>
      <c r="AV111" s="4" t="s">
        <v>564</v>
      </c>
      <c r="AW111" s="4" t="s">
        <v>782</v>
      </c>
      <c r="AX111" s="4" t="s">
        <v>210</v>
      </c>
      <c r="AY111" s="4" t="s">
        <v>881</v>
      </c>
      <c r="AZ111" s="4" t="s">
        <v>943</v>
      </c>
      <c r="BA111" s="4" t="s">
        <v>647</v>
      </c>
      <c r="BB111" s="4" t="s">
        <v>269</v>
      </c>
      <c r="BC111" s="4" t="s">
        <v>1009</v>
      </c>
      <c r="BD111" s="4" t="s">
        <v>292</v>
      </c>
      <c r="BE111" s="4" t="s">
        <v>599</v>
      </c>
      <c r="BF111" s="4" t="s">
        <v>278</v>
      </c>
      <c r="BG111" s="4" t="s">
        <v>368</v>
      </c>
      <c r="BH111" s="4" t="s">
        <v>1206</v>
      </c>
      <c r="BI111" s="4" t="s">
        <v>375</v>
      </c>
      <c r="BJ111" s="4" t="s">
        <v>590</v>
      </c>
      <c r="BK111" s="4" t="s">
        <v>640</v>
      </c>
      <c r="BL111" s="4" t="s">
        <v>1139</v>
      </c>
      <c r="BM111" s="4" t="s">
        <v>533</v>
      </c>
      <c r="BN111" s="4" t="s">
        <v>700</v>
      </c>
      <c r="BO111" s="4" t="s">
        <v>1207</v>
      </c>
      <c r="BP111" s="4" t="s">
        <v>837</v>
      </c>
      <c r="BQ111" s="4" t="s">
        <v>1153</v>
      </c>
      <c r="BR111" s="4" t="s">
        <v>868</v>
      </c>
      <c r="BS111" s="4" t="s">
        <v>789</v>
      </c>
      <c r="BT111" s="4" t="s">
        <v>469</v>
      </c>
      <c r="BU111" s="4" t="s">
        <v>1101</v>
      </c>
      <c r="BV111" s="4" t="s">
        <v>743</v>
      </c>
      <c r="BW111" s="4" t="s">
        <v>650</v>
      </c>
      <c r="BX111" s="4" t="s">
        <v>353</v>
      </c>
      <c r="BY111" s="4" t="s">
        <v>1005</v>
      </c>
      <c r="BZ111" s="4" t="s">
        <v>646</v>
      </c>
      <c r="CA111" s="4" t="s">
        <v>755</v>
      </c>
      <c r="CB111" s="4" t="s">
        <v>301</v>
      </c>
      <c r="CC111" s="4" t="s">
        <v>791</v>
      </c>
      <c r="CD111" s="4" t="s">
        <v>1208</v>
      </c>
      <c r="CE111" s="4" t="s">
        <v>294</v>
      </c>
      <c r="CF111" s="4" t="s">
        <v>381</v>
      </c>
      <c r="CG111" s="4" t="s">
        <v>268</v>
      </c>
      <c r="CH111" s="4" t="s">
        <v>790</v>
      </c>
      <c r="CI111" s="4" t="s">
        <v>257</v>
      </c>
      <c r="CJ111" s="4" t="s">
        <v>537</v>
      </c>
      <c r="CK111" s="4" t="s">
        <v>271</v>
      </c>
      <c r="CL111" s="4" t="s">
        <v>1080</v>
      </c>
      <c r="CM111" s="4" t="s">
        <v>829</v>
      </c>
      <c r="CN111" s="4" t="s">
        <v>1209</v>
      </c>
      <c r="CO111" s="4" t="s">
        <v>588</v>
      </c>
      <c r="CP111" s="4" t="s">
        <v>510</v>
      </c>
      <c r="CQ111" s="4" t="s">
        <v>1158</v>
      </c>
      <c r="CR111" s="4" t="s">
        <v>526</v>
      </c>
      <c r="CS111" s="4" t="s">
        <v>891</v>
      </c>
      <c r="CT111" s="4" t="s">
        <v>596</v>
      </c>
      <c r="CU111" s="4" t="s">
        <v>801</v>
      </c>
      <c r="CV111" s="4" t="s">
        <v>260</v>
      </c>
      <c r="CW111" s="4" t="s">
        <v>895</v>
      </c>
      <c r="CX111" s="4" t="s">
        <v>954</v>
      </c>
      <c r="CY111" s="4">
        <v>71877.168707872625</v>
      </c>
      <c r="CZ111" s="4">
        <v>71877.168707872625</v>
      </c>
      <c r="DA111" s="4">
        <v>71877.168707872625</v>
      </c>
      <c r="DB111" s="4">
        <v>71877.168707872625</v>
      </c>
      <c r="DC111" s="4">
        <v>71877.168707872625</v>
      </c>
      <c r="DD111" s="4">
        <v>71877.168707872625</v>
      </c>
      <c r="DE111" s="4">
        <v>71877.168707872625</v>
      </c>
      <c r="DF111" s="4">
        <v>71877.168707872625</v>
      </c>
      <c r="DG111" s="4">
        <v>71877.168707872625</v>
      </c>
      <c r="DH111" s="4">
        <v>71877.168707872625</v>
      </c>
      <c r="DI111" s="4">
        <v>71877.168707872625</v>
      </c>
      <c r="DJ111" s="4">
        <v>71877.168707872625</v>
      </c>
      <c r="DK111" s="4">
        <v>71877.168707872625</v>
      </c>
      <c r="DL111" s="4">
        <v>71877.168707872625</v>
      </c>
      <c r="DM111" s="4">
        <v>71877.168707872625</v>
      </c>
      <c r="DN111" s="4">
        <v>71877.168707872625</v>
      </c>
      <c r="DO111" s="4">
        <v>71877.168707872625</v>
      </c>
      <c r="DP111" s="4">
        <v>71877.168707872625</v>
      </c>
      <c r="DQ111" s="4">
        <v>71877.168707872625</v>
      </c>
      <c r="DR111" s="4">
        <v>71877.168707872625</v>
      </c>
      <c r="DS111" s="4">
        <v>71877.168707872625</v>
      </c>
      <c r="DT111" s="4">
        <v>71877.168707872625</v>
      </c>
      <c r="DU111" s="4">
        <v>71877.168707872625</v>
      </c>
      <c r="DV111" s="4">
        <v>71877.168707872625</v>
      </c>
      <c r="DW111" s="4">
        <v>71877.168707872625</v>
      </c>
      <c r="DX111" s="4">
        <v>71877.168707872625</v>
      </c>
      <c r="DY111" s="4">
        <v>71877.168707872625</v>
      </c>
      <c r="DZ111" s="4">
        <v>71877.168707872625</v>
      </c>
      <c r="EA111" s="4">
        <v>71877.168707872625</v>
      </c>
      <c r="EB111" s="4">
        <v>71877.168707872625</v>
      </c>
      <c r="EC111" s="4">
        <v>71877.168707872625</v>
      </c>
      <c r="ED111" s="4">
        <v>71877.168707872625</v>
      </c>
      <c r="EE111" s="4">
        <v>71877.168707872625</v>
      </c>
      <c r="EF111" s="4">
        <v>71877.168707872625</v>
      </c>
      <c r="EG111" s="4">
        <v>71877.168707872625</v>
      </c>
      <c r="EH111" s="4">
        <v>71877.168707872625</v>
      </c>
      <c r="EI111" s="4">
        <v>71877.168707872625</v>
      </c>
      <c r="EJ111" s="4">
        <v>71877.168707872625</v>
      </c>
      <c r="EK111" s="4">
        <v>71877.168707872625</v>
      </c>
      <c r="EL111" s="4">
        <v>71877.168707872625</v>
      </c>
      <c r="EM111" s="4">
        <v>71877.168707872625</v>
      </c>
      <c r="EN111" s="4">
        <v>71877.168707872625</v>
      </c>
      <c r="EO111" s="4">
        <v>71877.168707872625</v>
      </c>
      <c r="EP111" s="4">
        <v>71877.168707872625</v>
      </c>
      <c r="EQ111" s="4">
        <v>71877.168707872625</v>
      </c>
      <c r="ER111" s="4">
        <v>71877.168707872625</v>
      </c>
      <c r="ES111" s="4">
        <v>71877.168707872625</v>
      </c>
      <c r="ET111" s="4">
        <v>71877.168707872625</v>
      </c>
      <c r="EU111" s="4">
        <v>71877.168707872625</v>
      </c>
      <c r="EV111" s="4">
        <v>71877.168707872625</v>
      </c>
      <c r="EW111" s="4">
        <v>0.94299629578817401</v>
      </c>
      <c r="EX111" s="4">
        <v>0.98387096774193539</v>
      </c>
      <c r="EY111" s="4">
        <v>0.98486568293605448</v>
      </c>
      <c r="EZ111" s="4">
        <v>0.97759290072102045</v>
      </c>
      <c r="FA111" s="4">
        <v>1.021276595744681</v>
      </c>
      <c r="FB111" s="4">
        <v>1.126903553299492</v>
      </c>
      <c r="FC111" s="4">
        <v>0.98476856683496461</v>
      </c>
      <c r="FD111" s="4">
        <v>0.96169630642954862</v>
      </c>
      <c r="FE111" s="4">
        <v>0.94140705591087281</v>
      </c>
      <c r="FF111" s="4">
        <v>1.066939561762581</v>
      </c>
      <c r="FG111" s="4">
        <v>0.97692728266812467</v>
      </c>
      <c r="FH111" s="4">
        <v>0.98158551810237216</v>
      </c>
      <c r="FI111" s="4">
        <v>1.088214285714286</v>
      </c>
      <c r="FJ111" s="4">
        <v>0.86571879936808849</v>
      </c>
      <c r="FK111" s="4">
        <v>1.0067756415685609</v>
      </c>
      <c r="FL111" s="4">
        <v>0.96114954763171889</v>
      </c>
      <c r="FM111" s="4">
        <v>0.94267515923566891</v>
      </c>
      <c r="FN111" s="4">
        <v>0.91851032448377579</v>
      </c>
      <c r="FO111" s="4">
        <v>0.9462281574087229</v>
      </c>
      <c r="FP111" s="4">
        <v>0.94707052164601491</v>
      </c>
      <c r="FQ111" s="4">
        <v>0.96584249084249085</v>
      </c>
      <c r="FR111" s="4">
        <v>1</v>
      </c>
      <c r="FS111" s="4">
        <v>1.061348111870086</v>
      </c>
      <c r="FT111" s="4">
        <v>0.98538586445602949</v>
      </c>
      <c r="FU111" s="4">
        <v>1.0840932117527859</v>
      </c>
      <c r="FV111" s="4">
        <v>1.041586445899114</v>
      </c>
      <c r="FW111" s="4">
        <v>1.02778366914104</v>
      </c>
      <c r="FX111" s="4">
        <v>0.97453083109919569</v>
      </c>
      <c r="FY111" s="4">
        <v>0.98699421965317924</v>
      </c>
      <c r="FZ111" s="4">
        <v>0.97687224669603534</v>
      </c>
      <c r="GA111" s="4">
        <v>0.97638004246284493</v>
      </c>
      <c r="GB111" s="4">
        <v>0.98750000000000004</v>
      </c>
      <c r="GC111" s="4">
        <v>1.058447488584475</v>
      </c>
      <c r="GD111" s="4">
        <v>0.94630872483221473</v>
      </c>
      <c r="GE111" s="4">
        <v>1.0345911949685529</v>
      </c>
      <c r="GF111" s="4">
        <v>1.0169971671388101</v>
      </c>
      <c r="GG111" s="4">
        <v>1.022522522522523</v>
      </c>
      <c r="GH111" s="4">
        <v>0.96981329403515526</v>
      </c>
      <c r="GI111" s="4">
        <v>1</v>
      </c>
      <c r="GJ111" s="4">
        <v>0.96107258437355514</v>
      </c>
      <c r="GK111" s="4">
        <v>0.95417469968856594</v>
      </c>
      <c r="GL111" s="4">
        <v>0.9603825136612022</v>
      </c>
      <c r="GM111" s="4">
        <v>0.96879221831937523</v>
      </c>
      <c r="GN111" s="4">
        <v>0.9285714285714286</v>
      </c>
      <c r="GO111" s="4">
        <v>1.01514463122823</v>
      </c>
      <c r="GP111" s="4">
        <v>1.0250399573787961</v>
      </c>
      <c r="GQ111" s="4">
        <v>0.96596183599793706</v>
      </c>
      <c r="GR111" s="4">
        <v>0.9365103532277711</v>
      </c>
      <c r="GS111" s="4">
        <v>0.92589473684210533</v>
      </c>
      <c r="GT111" s="4">
        <v>0.85620915032679734</v>
      </c>
    </row>
    <row r="112" spans="1:202" ht="71.25" x14ac:dyDescent="0.45">
      <c r="A112" s="3" t="s">
        <v>1210</v>
      </c>
      <c r="B112" s="4">
        <f t="shared" si="1"/>
        <v>3539370.104764773</v>
      </c>
      <c r="C112" s="4" t="s">
        <v>622</v>
      </c>
      <c r="D112" s="4" t="s">
        <v>219</v>
      </c>
      <c r="E112" s="4" t="s">
        <v>996</v>
      </c>
      <c r="F112" s="4" t="s">
        <v>242</v>
      </c>
      <c r="G112" s="4" t="s">
        <v>567</v>
      </c>
      <c r="H112" s="4" t="s">
        <v>228</v>
      </c>
      <c r="I112" s="4" t="s">
        <v>323</v>
      </c>
      <c r="J112" s="4" t="s">
        <v>1202</v>
      </c>
      <c r="K112" s="4" t="s">
        <v>330</v>
      </c>
      <c r="L112" s="4" t="s">
        <v>558</v>
      </c>
      <c r="M112" s="4" t="s">
        <v>615</v>
      </c>
      <c r="N112" s="4" t="s">
        <v>1134</v>
      </c>
      <c r="O112" s="4" t="s">
        <v>503</v>
      </c>
      <c r="P112" s="4" t="s">
        <v>677</v>
      </c>
      <c r="Q112" s="4" t="s">
        <v>1203</v>
      </c>
      <c r="R112" s="4" t="s">
        <v>823</v>
      </c>
      <c r="S112" s="4" t="s">
        <v>1147</v>
      </c>
      <c r="T112" s="4" t="s">
        <v>855</v>
      </c>
      <c r="U112" s="4" t="s">
        <v>770</v>
      </c>
      <c r="V112" s="4" t="s">
        <v>433</v>
      </c>
      <c r="W112" s="4" t="s">
        <v>1093</v>
      </c>
      <c r="X112" s="4" t="s">
        <v>718</v>
      </c>
      <c r="Y112" s="4" t="s">
        <v>625</v>
      </c>
      <c r="Z112" s="4" t="s">
        <v>308</v>
      </c>
      <c r="AA112" s="4" t="s">
        <v>992</v>
      </c>
      <c r="AB112" s="4" t="s">
        <v>621</v>
      </c>
      <c r="AC112" s="4" t="s">
        <v>730</v>
      </c>
      <c r="AD112" s="4" t="s">
        <v>251</v>
      </c>
      <c r="AE112" s="4" t="s">
        <v>772</v>
      </c>
      <c r="AF112" s="4" t="s">
        <v>1204</v>
      </c>
      <c r="AG112" s="4" t="s">
        <v>244</v>
      </c>
      <c r="AH112" s="4" t="s">
        <v>336</v>
      </c>
      <c r="AI112" s="4" t="s">
        <v>218</v>
      </c>
      <c r="AJ112" s="4" t="s">
        <v>771</v>
      </c>
      <c r="AK112" s="4" t="s">
        <v>207</v>
      </c>
      <c r="AL112" s="4" t="s">
        <v>507</v>
      </c>
      <c r="AM112" s="4" t="s">
        <v>221</v>
      </c>
      <c r="AN112" s="4" t="s">
        <v>1071</v>
      </c>
      <c r="AO112" s="4" t="s">
        <v>815</v>
      </c>
      <c r="AP112" s="4" t="s">
        <v>1205</v>
      </c>
      <c r="AQ112" s="4" t="s">
        <v>556</v>
      </c>
      <c r="AR112" s="4" t="s">
        <v>480</v>
      </c>
      <c r="AS112" s="4" t="s">
        <v>1152</v>
      </c>
      <c r="AT112" s="4" t="s">
        <v>496</v>
      </c>
      <c r="AU112" s="4" t="s">
        <v>877</v>
      </c>
      <c r="AV112" s="4" t="s">
        <v>564</v>
      </c>
      <c r="AW112" s="4" t="s">
        <v>782</v>
      </c>
      <c r="AX112" s="4" t="s">
        <v>210</v>
      </c>
      <c r="AY112" s="4" t="s">
        <v>881</v>
      </c>
      <c r="AZ112" s="4" t="s">
        <v>943</v>
      </c>
      <c r="BA112" s="4" t="s">
        <v>647</v>
      </c>
      <c r="BB112" s="4" t="s">
        <v>269</v>
      </c>
      <c r="BC112" s="4" t="s">
        <v>1009</v>
      </c>
      <c r="BD112" s="4" t="s">
        <v>292</v>
      </c>
      <c r="BE112" s="4" t="s">
        <v>599</v>
      </c>
      <c r="BF112" s="4" t="s">
        <v>278</v>
      </c>
      <c r="BG112" s="4" t="s">
        <v>368</v>
      </c>
      <c r="BH112" s="4" t="s">
        <v>1206</v>
      </c>
      <c r="BI112" s="4" t="s">
        <v>375</v>
      </c>
      <c r="BJ112" s="4" t="s">
        <v>590</v>
      </c>
      <c r="BK112" s="4" t="s">
        <v>640</v>
      </c>
      <c r="BL112" s="4" t="s">
        <v>1139</v>
      </c>
      <c r="BM112" s="4" t="s">
        <v>533</v>
      </c>
      <c r="BN112" s="4" t="s">
        <v>700</v>
      </c>
      <c r="BO112" s="4" t="s">
        <v>1207</v>
      </c>
      <c r="BP112" s="4" t="s">
        <v>837</v>
      </c>
      <c r="BQ112" s="4" t="s">
        <v>1153</v>
      </c>
      <c r="BR112" s="4" t="s">
        <v>868</v>
      </c>
      <c r="BS112" s="4" t="s">
        <v>789</v>
      </c>
      <c r="BT112" s="4" t="s">
        <v>469</v>
      </c>
      <c r="BU112" s="4" t="s">
        <v>1101</v>
      </c>
      <c r="BV112" s="4" t="s">
        <v>743</v>
      </c>
      <c r="BW112" s="4" t="s">
        <v>650</v>
      </c>
      <c r="BX112" s="4" t="s">
        <v>353</v>
      </c>
      <c r="BY112" s="4" t="s">
        <v>1005</v>
      </c>
      <c r="BZ112" s="4" t="s">
        <v>646</v>
      </c>
      <c r="CA112" s="4" t="s">
        <v>755</v>
      </c>
      <c r="CB112" s="4" t="s">
        <v>301</v>
      </c>
      <c r="CC112" s="4" t="s">
        <v>791</v>
      </c>
      <c r="CD112" s="4" t="s">
        <v>1208</v>
      </c>
      <c r="CE112" s="4" t="s">
        <v>294</v>
      </c>
      <c r="CF112" s="4" t="s">
        <v>381</v>
      </c>
      <c r="CG112" s="4" t="s">
        <v>268</v>
      </c>
      <c r="CH112" s="4" t="s">
        <v>790</v>
      </c>
      <c r="CI112" s="4" t="s">
        <v>257</v>
      </c>
      <c r="CJ112" s="4" t="s">
        <v>537</v>
      </c>
      <c r="CK112" s="4" t="s">
        <v>271</v>
      </c>
      <c r="CL112" s="4" t="s">
        <v>1080</v>
      </c>
      <c r="CM112" s="4" t="s">
        <v>829</v>
      </c>
      <c r="CN112" s="4" t="s">
        <v>1209</v>
      </c>
      <c r="CO112" s="4" t="s">
        <v>588</v>
      </c>
      <c r="CP112" s="4" t="s">
        <v>510</v>
      </c>
      <c r="CQ112" s="4" t="s">
        <v>1158</v>
      </c>
      <c r="CR112" s="4" t="s">
        <v>526</v>
      </c>
      <c r="CS112" s="4" t="s">
        <v>891</v>
      </c>
      <c r="CT112" s="4" t="s">
        <v>596</v>
      </c>
      <c r="CU112" s="4" t="s">
        <v>801</v>
      </c>
      <c r="CV112" s="4" t="s">
        <v>260</v>
      </c>
      <c r="CW112" s="4" t="s">
        <v>895</v>
      </c>
      <c r="CX112" s="4" t="s">
        <v>954</v>
      </c>
      <c r="CY112" s="4">
        <v>67779.903843265536</v>
      </c>
      <c r="CZ112" s="4">
        <v>70717.859535165</v>
      </c>
      <c r="DA112" s="4">
        <v>70789.356846988972</v>
      </c>
      <c r="DB112" s="4">
        <v>70266.609852743364</v>
      </c>
      <c r="DC112" s="4">
        <v>73406.470169742242</v>
      </c>
      <c r="DD112" s="4">
        <v>80998.63681800873</v>
      </c>
      <c r="DE112" s="4">
        <v>70782.376416606698</v>
      </c>
      <c r="DF112" s="4">
        <v>69124.007662974633</v>
      </c>
      <c r="DG112" s="4">
        <v>67665.673780487487</v>
      </c>
      <c r="DH112" s="4">
        <v>76688.594881912752</v>
      </c>
      <c r="DI112" s="4">
        <v>70218.76711166036</v>
      </c>
      <c r="DJ112" s="4">
        <v>70553.587885848756</v>
      </c>
      <c r="DK112" s="4">
        <v>78217.761804602822</v>
      </c>
      <c r="DL112" s="4">
        <v>62225.416195757032</v>
      </c>
      <c r="DM112" s="4">
        <v>72364.182640000159</v>
      </c>
      <c r="DN112" s="4">
        <v>69084.708188620512</v>
      </c>
      <c r="DO112" s="4">
        <v>67756.821457102851</v>
      </c>
      <c r="DP112" s="4">
        <v>66019.921552843181</v>
      </c>
      <c r="DQ112" s="4">
        <v>68012.200906206228</v>
      </c>
      <c r="DR112" s="4">
        <v>68072.747662603535</v>
      </c>
      <c r="DS112" s="4">
        <v>69422.023659517639</v>
      </c>
      <c r="DT112" s="4">
        <v>71877.168707872625</v>
      </c>
      <c r="DU112" s="4">
        <v>76286.697294668265</v>
      </c>
      <c r="DV112" s="4">
        <v>70826.74602185894</v>
      </c>
      <c r="DW112" s="4">
        <v>77921.550676214494</v>
      </c>
      <c r="DX112" s="4">
        <v>74866.284695724098</v>
      </c>
      <c r="DY112" s="4">
        <v>73874.180182046839</v>
      </c>
      <c r="DZ112" s="4">
        <v>70046.516957940214</v>
      </c>
      <c r="EA112" s="4">
        <v>70942.350039706653</v>
      </c>
      <c r="EB112" s="4">
        <v>70214.811281809496</v>
      </c>
      <c r="EC112" s="4">
        <v>70179.433035101742</v>
      </c>
      <c r="ED112" s="4">
        <v>70978.704099024224</v>
      </c>
      <c r="EE112" s="4">
        <v>76078.208705410376</v>
      </c>
      <c r="EF112" s="4">
        <v>68017.991864496915</v>
      </c>
      <c r="EG112" s="4">
        <v>74363.485864434246</v>
      </c>
      <c r="EH112" s="4">
        <v>73098.876957864792</v>
      </c>
      <c r="EI112" s="4">
        <v>73496.023858950837</v>
      </c>
      <c r="EJ112" s="4">
        <v>69707.433750502532</v>
      </c>
      <c r="EK112" s="4">
        <v>71877.168707872625</v>
      </c>
      <c r="EL112" s="4">
        <v>69079.176287529175</v>
      </c>
      <c r="EM112" s="4">
        <v>68583.375866298753</v>
      </c>
      <c r="EN112" s="4">
        <v>69029.575958517016</v>
      </c>
      <c r="EO112" s="4">
        <v>69634.041719015906</v>
      </c>
      <c r="EP112" s="4">
        <v>66743.08522873887</v>
      </c>
      <c r="EQ112" s="4">
        <v>72965.721921682591</v>
      </c>
      <c r="ER112" s="4">
        <v>73676.969948826285</v>
      </c>
      <c r="ES112" s="4">
        <v>69430.601851390107</v>
      </c>
      <c r="ET112" s="4">
        <v>67313.712655621886</v>
      </c>
      <c r="EU112" s="4">
        <v>66550.692205731335</v>
      </c>
      <c r="EV112" s="4">
        <v>61541.88954726349</v>
      </c>
      <c r="EW112" s="4">
        <v>0.9927620571761111</v>
      </c>
      <c r="EX112" s="4">
        <v>1.049180327868853</v>
      </c>
      <c r="EY112" s="4">
        <v>0.97791010372647136</v>
      </c>
      <c r="EZ112" s="4">
        <v>0.96981731532962678</v>
      </c>
      <c r="FA112" s="4">
        <v>1.0380434782608681</v>
      </c>
      <c r="FB112" s="4">
        <v>0.93393393393393409</v>
      </c>
      <c r="FC112" s="4">
        <v>1.041073525620829</v>
      </c>
      <c r="FD112" s="4">
        <v>0.97866287339971547</v>
      </c>
      <c r="FE112" s="4">
        <v>1.0419680035064649</v>
      </c>
      <c r="FF112" s="4">
        <v>1.0938839990972691</v>
      </c>
      <c r="FG112" s="4">
        <v>0.88336691291694658</v>
      </c>
      <c r="FH112" s="4">
        <v>1.025755166931638</v>
      </c>
      <c r="FI112" s="4">
        <v>1.0193633081719731</v>
      </c>
      <c r="FJ112" s="4">
        <v>1.038321167883212</v>
      </c>
      <c r="FK112" s="4">
        <v>1.0005888786068819</v>
      </c>
      <c r="FL112" s="4">
        <v>0.91528239202657813</v>
      </c>
      <c r="FM112" s="4">
        <v>0.94679054054054046</v>
      </c>
      <c r="FN112" s="4">
        <v>0.99718988358089122</v>
      </c>
      <c r="FO112" s="4">
        <v>1.0307784700848279</v>
      </c>
      <c r="FP112" s="4">
        <v>0.98417057018252307</v>
      </c>
      <c r="FQ112" s="4">
        <v>1.0104295060206689</v>
      </c>
      <c r="FR112" s="4">
        <v>1.1702127659574471</v>
      </c>
      <c r="FS112" s="4">
        <v>0.97207043108682456</v>
      </c>
      <c r="FT112" s="4">
        <v>1.017346053772767</v>
      </c>
      <c r="FU112" s="4">
        <v>1.058878504672897</v>
      </c>
      <c r="FV112" s="4">
        <v>1.059149722735675</v>
      </c>
      <c r="FW112" s="4">
        <v>1.0068097399917439</v>
      </c>
      <c r="FX112" s="4">
        <v>0.99679046309032571</v>
      </c>
      <c r="FY112" s="4">
        <v>0.99219131283552953</v>
      </c>
      <c r="FZ112" s="4">
        <v>1.053807522804141</v>
      </c>
      <c r="GA112" s="4">
        <v>1.0345202500679529</v>
      </c>
      <c r="GB112" s="4">
        <v>1.1455696202531651</v>
      </c>
      <c r="GC112" s="4">
        <v>1.0208800690250219</v>
      </c>
      <c r="GD112" s="4">
        <v>0.97163120567375882</v>
      </c>
      <c r="GE112" s="4">
        <v>1.138297872340426</v>
      </c>
      <c r="GF112" s="4">
        <v>1.000293212138982</v>
      </c>
      <c r="GG112" s="4">
        <v>1.0954478707782671</v>
      </c>
      <c r="GH112" s="4">
        <v>0.99801477886842394</v>
      </c>
      <c r="GI112" s="4">
        <v>1.2380952380952379</v>
      </c>
      <c r="GJ112" s="4">
        <v>0.96776986723109493</v>
      </c>
      <c r="GK112" s="4">
        <v>1.0017096673919801</v>
      </c>
      <c r="GL112" s="4">
        <v>0.98506401137980082</v>
      </c>
      <c r="GM112" s="4">
        <v>1.084507042253517</v>
      </c>
      <c r="GN112" s="4">
        <v>0.99430199430199429</v>
      </c>
      <c r="GO112" s="4">
        <v>1.147844248843801</v>
      </c>
      <c r="GP112" s="4">
        <v>0.96777546777546763</v>
      </c>
      <c r="GQ112" s="4">
        <v>0.95621996796583009</v>
      </c>
      <c r="GR112" s="4">
        <v>1.037880019509023</v>
      </c>
      <c r="GS112" s="4">
        <v>0.99545247839927242</v>
      </c>
      <c r="GT112" s="4">
        <v>1.0038167938931299</v>
      </c>
    </row>
    <row r="113" spans="1:202" ht="71.25" x14ac:dyDescent="0.45">
      <c r="A113" s="3" t="s">
        <v>1211</v>
      </c>
      <c r="B113" s="4">
        <f t="shared" si="1"/>
        <v>3618032.1900253887</v>
      </c>
      <c r="C113" s="4" t="s">
        <v>622</v>
      </c>
      <c r="D113" s="4" t="s">
        <v>219</v>
      </c>
      <c r="E113" s="4" t="s">
        <v>996</v>
      </c>
      <c r="F113" s="4" t="s">
        <v>242</v>
      </c>
      <c r="G113" s="4" t="s">
        <v>567</v>
      </c>
      <c r="H113" s="4" t="s">
        <v>228</v>
      </c>
      <c r="I113" s="4" t="s">
        <v>323</v>
      </c>
      <c r="J113" s="4" t="s">
        <v>1202</v>
      </c>
      <c r="K113" s="4" t="s">
        <v>330</v>
      </c>
      <c r="L113" s="4" t="s">
        <v>558</v>
      </c>
      <c r="M113" s="4" t="s">
        <v>615</v>
      </c>
      <c r="N113" s="4" t="s">
        <v>1134</v>
      </c>
      <c r="O113" s="4" t="s">
        <v>503</v>
      </c>
      <c r="P113" s="4" t="s">
        <v>677</v>
      </c>
      <c r="Q113" s="4" t="s">
        <v>1203</v>
      </c>
      <c r="R113" s="4" t="s">
        <v>823</v>
      </c>
      <c r="S113" s="4" t="s">
        <v>1147</v>
      </c>
      <c r="T113" s="4" t="s">
        <v>855</v>
      </c>
      <c r="U113" s="4" t="s">
        <v>770</v>
      </c>
      <c r="V113" s="4" t="s">
        <v>433</v>
      </c>
      <c r="W113" s="4" t="s">
        <v>1093</v>
      </c>
      <c r="X113" s="4" t="s">
        <v>718</v>
      </c>
      <c r="Y113" s="4" t="s">
        <v>625</v>
      </c>
      <c r="Z113" s="4" t="s">
        <v>308</v>
      </c>
      <c r="AA113" s="4" t="s">
        <v>992</v>
      </c>
      <c r="AB113" s="4" t="s">
        <v>621</v>
      </c>
      <c r="AC113" s="4" t="s">
        <v>730</v>
      </c>
      <c r="AD113" s="4" t="s">
        <v>251</v>
      </c>
      <c r="AE113" s="4" t="s">
        <v>772</v>
      </c>
      <c r="AF113" s="4" t="s">
        <v>1204</v>
      </c>
      <c r="AG113" s="4" t="s">
        <v>244</v>
      </c>
      <c r="AH113" s="4" t="s">
        <v>336</v>
      </c>
      <c r="AI113" s="4" t="s">
        <v>218</v>
      </c>
      <c r="AJ113" s="4" t="s">
        <v>771</v>
      </c>
      <c r="AK113" s="4" t="s">
        <v>207</v>
      </c>
      <c r="AL113" s="4" t="s">
        <v>507</v>
      </c>
      <c r="AM113" s="4" t="s">
        <v>221</v>
      </c>
      <c r="AN113" s="4" t="s">
        <v>1071</v>
      </c>
      <c r="AO113" s="4" t="s">
        <v>815</v>
      </c>
      <c r="AP113" s="4" t="s">
        <v>1205</v>
      </c>
      <c r="AQ113" s="4" t="s">
        <v>556</v>
      </c>
      <c r="AR113" s="4" t="s">
        <v>480</v>
      </c>
      <c r="AS113" s="4" t="s">
        <v>1152</v>
      </c>
      <c r="AT113" s="4" t="s">
        <v>496</v>
      </c>
      <c r="AU113" s="4" t="s">
        <v>877</v>
      </c>
      <c r="AV113" s="4" t="s">
        <v>564</v>
      </c>
      <c r="AW113" s="4" t="s">
        <v>782</v>
      </c>
      <c r="AX113" s="4" t="s">
        <v>210</v>
      </c>
      <c r="AY113" s="4" t="s">
        <v>881</v>
      </c>
      <c r="AZ113" s="4" t="s">
        <v>943</v>
      </c>
      <c r="BA113" s="4" t="s">
        <v>647</v>
      </c>
      <c r="BB113" s="4" t="s">
        <v>269</v>
      </c>
      <c r="BC113" s="4" t="s">
        <v>1009</v>
      </c>
      <c r="BD113" s="4" t="s">
        <v>292</v>
      </c>
      <c r="BE113" s="4" t="s">
        <v>599</v>
      </c>
      <c r="BF113" s="4" t="s">
        <v>278</v>
      </c>
      <c r="BG113" s="4" t="s">
        <v>368</v>
      </c>
      <c r="BH113" s="4" t="s">
        <v>1206</v>
      </c>
      <c r="BI113" s="4" t="s">
        <v>375</v>
      </c>
      <c r="BJ113" s="4" t="s">
        <v>590</v>
      </c>
      <c r="BK113" s="4" t="s">
        <v>640</v>
      </c>
      <c r="BL113" s="4" t="s">
        <v>1139</v>
      </c>
      <c r="BM113" s="4" t="s">
        <v>533</v>
      </c>
      <c r="BN113" s="4" t="s">
        <v>700</v>
      </c>
      <c r="BO113" s="4" t="s">
        <v>1207</v>
      </c>
      <c r="BP113" s="4" t="s">
        <v>837</v>
      </c>
      <c r="BQ113" s="4" t="s">
        <v>1153</v>
      </c>
      <c r="BR113" s="4" t="s">
        <v>868</v>
      </c>
      <c r="BS113" s="4" t="s">
        <v>789</v>
      </c>
      <c r="BT113" s="4" t="s">
        <v>469</v>
      </c>
      <c r="BU113" s="4" t="s">
        <v>1101</v>
      </c>
      <c r="BV113" s="4" t="s">
        <v>743</v>
      </c>
      <c r="BW113" s="4" t="s">
        <v>650</v>
      </c>
      <c r="BX113" s="4" t="s">
        <v>353</v>
      </c>
      <c r="BY113" s="4" t="s">
        <v>1005</v>
      </c>
      <c r="BZ113" s="4" t="s">
        <v>646</v>
      </c>
      <c r="CA113" s="4" t="s">
        <v>755</v>
      </c>
      <c r="CB113" s="4" t="s">
        <v>301</v>
      </c>
      <c r="CC113" s="4" t="s">
        <v>791</v>
      </c>
      <c r="CD113" s="4" t="s">
        <v>1208</v>
      </c>
      <c r="CE113" s="4" t="s">
        <v>294</v>
      </c>
      <c r="CF113" s="4" t="s">
        <v>381</v>
      </c>
      <c r="CG113" s="4" t="s">
        <v>268</v>
      </c>
      <c r="CH113" s="4" t="s">
        <v>790</v>
      </c>
      <c r="CI113" s="4" t="s">
        <v>257</v>
      </c>
      <c r="CJ113" s="4" t="s">
        <v>537</v>
      </c>
      <c r="CK113" s="4" t="s">
        <v>271</v>
      </c>
      <c r="CL113" s="4" t="s">
        <v>1080</v>
      </c>
      <c r="CM113" s="4" t="s">
        <v>829</v>
      </c>
      <c r="CN113" s="4" t="s">
        <v>1209</v>
      </c>
      <c r="CO113" s="4" t="s">
        <v>588</v>
      </c>
      <c r="CP113" s="4" t="s">
        <v>510</v>
      </c>
      <c r="CQ113" s="4" t="s">
        <v>1158</v>
      </c>
      <c r="CR113" s="4" t="s">
        <v>526</v>
      </c>
      <c r="CS113" s="4" t="s">
        <v>891</v>
      </c>
      <c r="CT113" s="4" t="s">
        <v>596</v>
      </c>
      <c r="CU113" s="4" t="s">
        <v>801</v>
      </c>
      <c r="CV113" s="4" t="s">
        <v>260</v>
      </c>
      <c r="CW113" s="4" t="s">
        <v>895</v>
      </c>
      <c r="CX113" s="4" t="s">
        <v>954</v>
      </c>
      <c r="CY113" s="4">
        <v>67289.316774639301</v>
      </c>
      <c r="CZ113" s="4">
        <v>74195.787053287873</v>
      </c>
      <c r="DA113" s="4">
        <v>69225.627296969178</v>
      </c>
      <c r="DB113" s="4">
        <v>68145.774924701866</v>
      </c>
      <c r="DC113" s="4">
        <v>76199.107621851901</v>
      </c>
      <c r="DD113" s="4">
        <v>75647.375526728894</v>
      </c>
      <c r="DE113" s="4">
        <v>73689.658167857357</v>
      </c>
      <c r="DF113" s="4">
        <v>67649.099960350708</v>
      </c>
      <c r="DG113" s="4">
        <v>70505.467014974303</v>
      </c>
      <c r="DH113" s="4">
        <v>83888.426854577076</v>
      </c>
      <c r="DI113" s="4">
        <v>62028.935532261443</v>
      </c>
      <c r="DJ113" s="4">
        <v>72370.70731947475</v>
      </c>
      <c r="DK113" s="4">
        <v>79732.316430947278</v>
      </c>
      <c r="DL113" s="4">
        <v>64609.966816397347</v>
      </c>
      <c r="DM113" s="4">
        <v>72406.796359061322</v>
      </c>
      <c r="DN113" s="4">
        <v>63232.016963338712</v>
      </c>
      <c r="DO113" s="4">
        <v>64151.517612679301</v>
      </c>
      <c r="DP113" s="4">
        <v>65834.397887299274</v>
      </c>
      <c r="DQ113" s="4">
        <v>70105.512397201237</v>
      </c>
      <c r="DR113" s="4">
        <v>66995.194880995536</v>
      </c>
      <c r="DS113" s="4">
        <v>70146.061073241624</v>
      </c>
      <c r="DT113" s="4">
        <v>84111.58040282967</v>
      </c>
      <c r="DU113" s="4">
        <v>74156.042725418272</v>
      </c>
      <c r="DV113" s="4">
        <v>72055.310566904183</v>
      </c>
      <c r="DW113" s="4">
        <v>82509.455061823377</v>
      </c>
      <c r="DX113" s="4">
        <v>79294.604677726253</v>
      </c>
      <c r="DY113" s="4">
        <v>74377.244141189862</v>
      </c>
      <c r="DZ113" s="4">
        <v>69821.700076369569</v>
      </c>
      <c r="EA113" s="4">
        <v>70388.383421534236</v>
      </c>
      <c r="EB113" s="4">
        <v>73992.896341043888</v>
      </c>
      <c r="EC113" s="4">
        <v>72602.044613100647</v>
      </c>
      <c r="ED113" s="4">
        <v>81311.04710078091</v>
      </c>
      <c r="EE113" s="4">
        <v>77666.726954479353</v>
      </c>
      <c r="EF113" s="4">
        <v>66088.403442809053</v>
      </c>
      <c r="EG113" s="4">
        <v>84647.797739302827</v>
      </c>
      <c r="EH113" s="4">
        <v>73120.310435934822</v>
      </c>
      <c r="EI113" s="4">
        <v>80511.062846956425</v>
      </c>
      <c r="EJ113" s="4">
        <v>69569.049079993099</v>
      </c>
      <c r="EK113" s="4">
        <v>88990.78030498515</v>
      </c>
      <c r="EL113" s="4">
        <v>66852.745264215511</v>
      </c>
      <c r="EM113" s="4">
        <v>68700.630627649283</v>
      </c>
      <c r="EN113" s="4">
        <v>67998.55099754344</v>
      </c>
      <c r="EO113" s="4">
        <v>75518.608624847926</v>
      </c>
      <c r="EP113" s="4">
        <v>66362.782748803031</v>
      </c>
      <c r="EQ113" s="4">
        <v>83753.284270539443</v>
      </c>
      <c r="ER113" s="4">
        <v>71302.764056504442</v>
      </c>
      <c r="ES113" s="4">
        <v>66390.927878184564</v>
      </c>
      <c r="ET113" s="4">
        <v>69863.557404241597</v>
      </c>
      <c r="EU113" s="4">
        <v>66248.051495382388</v>
      </c>
      <c r="EV113" s="4">
        <v>61776.782255459148</v>
      </c>
      <c r="EW113" s="4">
        <v>0.9719728888074739</v>
      </c>
      <c r="EX113" s="4">
        <v>1.109375</v>
      </c>
      <c r="EY113" s="4">
        <v>1.129444117069337</v>
      </c>
      <c r="EZ113" s="4">
        <v>1.093600093600094</v>
      </c>
      <c r="FA113" s="4">
        <v>1.1090750436300181</v>
      </c>
      <c r="FB113" s="4">
        <v>0.98070739549839225</v>
      </c>
      <c r="FC113" s="4">
        <v>1.065287368971304</v>
      </c>
      <c r="FD113" s="4">
        <v>1.1337209302325579</v>
      </c>
      <c r="FE113" s="4">
        <v>1.084235986959722</v>
      </c>
      <c r="FF113" s="4">
        <v>0.97854342892510837</v>
      </c>
      <c r="FG113" s="4">
        <v>0.98251393816523058</v>
      </c>
      <c r="FH113" s="4">
        <v>1.1931184128952259</v>
      </c>
      <c r="FI113" s="4">
        <v>1.0299420476497101</v>
      </c>
      <c r="FJ113" s="4">
        <v>1.031634446397188</v>
      </c>
      <c r="FK113" s="4">
        <v>0.9747771985875231</v>
      </c>
      <c r="FL113" s="4">
        <v>1.0096793708408951</v>
      </c>
      <c r="FM113" s="4">
        <v>1.0098126672613741</v>
      </c>
      <c r="FN113" s="4">
        <v>1.013687600644122</v>
      </c>
      <c r="FO113" s="4">
        <v>1.0490131818512849</v>
      </c>
      <c r="FP113" s="4">
        <v>0.96537009683243069</v>
      </c>
      <c r="FQ113" s="4">
        <v>0.9475462137562165</v>
      </c>
      <c r="FR113" s="4">
        <v>0.98181818181818192</v>
      </c>
      <c r="FS113" s="4">
        <v>1.004622111180512</v>
      </c>
      <c r="FT113" s="4">
        <v>0.98695652173913051</v>
      </c>
      <c r="FU113" s="4">
        <v>0.41835834068843769</v>
      </c>
      <c r="FV113" s="4">
        <v>0.98848167539267007</v>
      </c>
      <c r="FW113" s="4">
        <v>0.97397007583521444</v>
      </c>
      <c r="FX113" s="4">
        <v>0.9244096902790554</v>
      </c>
      <c r="FY113" s="4">
        <v>0.9724545007378258</v>
      </c>
      <c r="FZ113" s="4">
        <v>0.98910717759190814</v>
      </c>
      <c r="GA113" s="4">
        <v>0.97950604308985811</v>
      </c>
      <c r="GB113" s="4">
        <v>1.082872928176795</v>
      </c>
      <c r="GC113" s="4">
        <v>0.99357674104124394</v>
      </c>
      <c r="GD113" s="4">
        <v>1.036496350364964</v>
      </c>
      <c r="GE113" s="4">
        <v>1.0747663551401869</v>
      </c>
      <c r="GF113" s="4">
        <v>1.0178806976403341</v>
      </c>
      <c r="GG113" s="4">
        <v>0.99597855227882037</v>
      </c>
      <c r="GH113" s="4">
        <v>1.049188983435863</v>
      </c>
      <c r="GI113" s="4">
        <v>1.0641025641025641</v>
      </c>
      <c r="GJ113" s="4">
        <v>1.0820161049806141</v>
      </c>
      <c r="GK113" s="4">
        <v>0.97300232738557024</v>
      </c>
      <c r="GL113" s="4">
        <v>1.0787003610108299</v>
      </c>
      <c r="GM113" s="4">
        <v>1.0664780763790671</v>
      </c>
      <c r="GN113" s="4">
        <v>1.0664756446991399</v>
      </c>
      <c r="GO113" s="4">
        <v>0.99870028593709381</v>
      </c>
      <c r="GP113" s="4">
        <v>1.0676691729323311</v>
      </c>
      <c r="GQ113" s="4">
        <v>1.010050251256281</v>
      </c>
      <c r="GR113" s="4">
        <v>1.044486215538847</v>
      </c>
      <c r="GS113" s="4">
        <v>1.084970306075834</v>
      </c>
      <c r="GT113" s="4">
        <v>0.99619771863117867</v>
      </c>
    </row>
    <row r="114" spans="1:202" ht="71.25" x14ac:dyDescent="0.45">
      <c r="A114" s="3" t="s">
        <v>1212</v>
      </c>
      <c r="B114" s="4">
        <f t="shared" si="1"/>
        <v>3674435.1598425545</v>
      </c>
      <c r="C114" s="4" t="s">
        <v>622</v>
      </c>
      <c r="D114" s="4" t="s">
        <v>219</v>
      </c>
      <c r="E114" s="4" t="s">
        <v>996</v>
      </c>
      <c r="F114" s="4" t="s">
        <v>242</v>
      </c>
      <c r="G114" s="4" t="s">
        <v>567</v>
      </c>
      <c r="H114" s="4" t="s">
        <v>228</v>
      </c>
      <c r="I114" s="4" t="s">
        <v>323</v>
      </c>
      <c r="J114" s="4" t="s">
        <v>1202</v>
      </c>
      <c r="K114" s="4" t="s">
        <v>330</v>
      </c>
      <c r="L114" s="4" t="s">
        <v>558</v>
      </c>
      <c r="M114" s="4" t="s">
        <v>615</v>
      </c>
      <c r="N114" s="4" t="s">
        <v>1134</v>
      </c>
      <c r="O114" s="4" t="s">
        <v>503</v>
      </c>
      <c r="P114" s="4" t="s">
        <v>677</v>
      </c>
      <c r="Q114" s="4" t="s">
        <v>1203</v>
      </c>
      <c r="R114" s="4" t="s">
        <v>823</v>
      </c>
      <c r="S114" s="4" t="s">
        <v>1147</v>
      </c>
      <c r="T114" s="4" t="s">
        <v>855</v>
      </c>
      <c r="U114" s="4" t="s">
        <v>770</v>
      </c>
      <c r="V114" s="4" t="s">
        <v>433</v>
      </c>
      <c r="W114" s="4" t="s">
        <v>1093</v>
      </c>
      <c r="X114" s="4" t="s">
        <v>718</v>
      </c>
      <c r="Y114" s="4" t="s">
        <v>625</v>
      </c>
      <c r="Z114" s="4" t="s">
        <v>308</v>
      </c>
      <c r="AA114" s="4" t="s">
        <v>992</v>
      </c>
      <c r="AB114" s="4" t="s">
        <v>621</v>
      </c>
      <c r="AC114" s="4" t="s">
        <v>730</v>
      </c>
      <c r="AD114" s="4" t="s">
        <v>251</v>
      </c>
      <c r="AE114" s="4" t="s">
        <v>772</v>
      </c>
      <c r="AF114" s="4" t="s">
        <v>1204</v>
      </c>
      <c r="AG114" s="4" t="s">
        <v>244</v>
      </c>
      <c r="AH114" s="4" t="s">
        <v>336</v>
      </c>
      <c r="AI114" s="4" t="s">
        <v>218</v>
      </c>
      <c r="AJ114" s="4" t="s">
        <v>771</v>
      </c>
      <c r="AK114" s="4" t="s">
        <v>207</v>
      </c>
      <c r="AL114" s="4" t="s">
        <v>507</v>
      </c>
      <c r="AM114" s="4" t="s">
        <v>221</v>
      </c>
      <c r="AN114" s="4" t="s">
        <v>1071</v>
      </c>
      <c r="AO114" s="4" t="s">
        <v>815</v>
      </c>
      <c r="AP114" s="4" t="s">
        <v>1205</v>
      </c>
      <c r="AQ114" s="4" t="s">
        <v>556</v>
      </c>
      <c r="AR114" s="4" t="s">
        <v>480</v>
      </c>
      <c r="AS114" s="4" t="s">
        <v>1152</v>
      </c>
      <c r="AT114" s="4" t="s">
        <v>496</v>
      </c>
      <c r="AU114" s="4" t="s">
        <v>877</v>
      </c>
      <c r="AV114" s="4" t="s">
        <v>564</v>
      </c>
      <c r="AW114" s="4" t="s">
        <v>782</v>
      </c>
      <c r="AX114" s="4" t="s">
        <v>210</v>
      </c>
      <c r="AY114" s="4" t="s">
        <v>881</v>
      </c>
      <c r="AZ114" s="4" t="s">
        <v>943</v>
      </c>
      <c r="BA114" s="4" t="s">
        <v>647</v>
      </c>
      <c r="BB114" s="4" t="s">
        <v>269</v>
      </c>
      <c r="BC114" s="4" t="s">
        <v>1009</v>
      </c>
      <c r="BD114" s="4" t="s">
        <v>292</v>
      </c>
      <c r="BE114" s="4" t="s">
        <v>599</v>
      </c>
      <c r="BF114" s="4" t="s">
        <v>278</v>
      </c>
      <c r="BG114" s="4" t="s">
        <v>368</v>
      </c>
      <c r="BH114" s="4" t="s">
        <v>1206</v>
      </c>
      <c r="BI114" s="4" t="s">
        <v>375</v>
      </c>
      <c r="BJ114" s="4" t="s">
        <v>590</v>
      </c>
      <c r="BK114" s="4" t="s">
        <v>640</v>
      </c>
      <c r="BL114" s="4" t="s">
        <v>1139</v>
      </c>
      <c r="BM114" s="4" t="s">
        <v>533</v>
      </c>
      <c r="BN114" s="4" t="s">
        <v>700</v>
      </c>
      <c r="BO114" s="4" t="s">
        <v>1207</v>
      </c>
      <c r="BP114" s="4" t="s">
        <v>837</v>
      </c>
      <c r="BQ114" s="4" t="s">
        <v>1153</v>
      </c>
      <c r="BR114" s="4" t="s">
        <v>868</v>
      </c>
      <c r="BS114" s="4" t="s">
        <v>789</v>
      </c>
      <c r="BT114" s="4" t="s">
        <v>469</v>
      </c>
      <c r="BU114" s="4" t="s">
        <v>1101</v>
      </c>
      <c r="BV114" s="4" t="s">
        <v>743</v>
      </c>
      <c r="BW114" s="4" t="s">
        <v>650</v>
      </c>
      <c r="BX114" s="4" t="s">
        <v>353</v>
      </c>
      <c r="BY114" s="4" t="s">
        <v>1005</v>
      </c>
      <c r="BZ114" s="4" t="s">
        <v>646</v>
      </c>
      <c r="CA114" s="4" t="s">
        <v>755</v>
      </c>
      <c r="CB114" s="4" t="s">
        <v>301</v>
      </c>
      <c r="CC114" s="4" t="s">
        <v>791</v>
      </c>
      <c r="CD114" s="4" t="s">
        <v>1208</v>
      </c>
      <c r="CE114" s="4" t="s">
        <v>294</v>
      </c>
      <c r="CF114" s="4" t="s">
        <v>381</v>
      </c>
      <c r="CG114" s="4" t="s">
        <v>268</v>
      </c>
      <c r="CH114" s="4" t="s">
        <v>790</v>
      </c>
      <c r="CI114" s="4" t="s">
        <v>257</v>
      </c>
      <c r="CJ114" s="4" t="s">
        <v>537</v>
      </c>
      <c r="CK114" s="4" t="s">
        <v>271</v>
      </c>
      <c r="CL114" s="4" t="s">
        <v>1080</v>
      </c>
      <c r="CM114" s="4" t="s">
        <v>829</v>
      </c>
      <c r="CN114" s="4" t="s">
        <v>1209</v>
      </c>
      <c r="CO114" s="4" t="s">
        <v>588</v>
      </c>
      <c r="CP114" s="4" t="s">
        <v>510</v>
      </c>
      <c r="CQ114" s="4" t="s">
        <v>1158</v>
      </c>
      <c r="CR114" s="4" t="s">
        <v>526</v>
      </c>
      <c r="CS114" s="4" t="s">
        <v>891</v>
      </c>
      <c r="CT114" s="4" t="s">
        <v>596</v>
      </c>
      <c r="CU114" s="4" t="s">
        <v>801</v>
      </c>
      <c r="CV114" s="4" t="s">
        <v>260</v>
      </c>
      <c r="CW114" s="4" t="s">
        <v>895</v>
      </c>
      <c r="CX114" s="4" t="s">
        <v>954</v>
      </c>
      <c r="CY114" s="4">
        <v>65403.391611327374</v>
      </c>
      <c r="CZ114" s="4">
        <v>82310.951262241229</v>
      </c>
      <c r="DA114" s="4">
        <v>78186.477500996334</v>
      </c>
      <c r="DB114" s="4">
        <v>74524.225836104873</v>
      </c>
      <c r="DC114" s="4">
        <v>84510.528610273817</v>
      </c>
      <c r="DD114" s="4">
        <v>74187.940629107106</v>
      </c>
      <c r="DE114" s="4">
        <v>78500.66207003154</v>
      </c>
      <c r="DF114" s="4">
        <v>76695.200536444114</v>
      </c>
      <c r="DG114" s="4">
        <v>76444.564615036797</v>
      </c>
      <c r="DH114" s="4">
        <v>82088.468861411005</v>
      </c>
      <c r="DI114" s="4">
        <v>60944.293729999379</v>
      </c>
      <c r="DJ114" s="4">
        <v>86346.823457116639</v>
      </c>
      <c r="DK114" s="4">
        <v>82119.665248744466</v>
      </c>
      <c r="DL114" s="4">
        <v>66653.867348374784</v>
      </c>
      <c r="DM114" s="4">
        <v>70580.49411358306</v>
      </c>
      <c r="DN114" s="4">
        <v>63844.06310454465</v>
      </c>
      <c r="DO114" s="4">
        <v>64781.01510932469</v>
      </c>
      <c r="DP114" s="4">
        <v>66735.512834226873</v>
      </c>
      <c r="DQ114" s="4">
        <v>73541.606625102795</v>
      </c>
      <c r="DR114" s="4">
        <v>64675.157769574231</v>
      </c>
      <c r="DS114" s="4">
        <v>66466.634579862424</v>
      </c>
      <c r="DT114" s="4">
        <v>82582.278940960037</v>
      </c>
      <c r="DU114" s="4">
        <v>74498.800199601974</v>
      </c>
      <c r="DV114" s="4">
        <v>71115.458689944571</v>
      </c>
      <c r="DW114" s="4">
        <v>34518.518710771648</v>
      </c>
      <c r="DX114" s="4">
        <v>78381.263681438315</v>
      </c>
      <c r="DY114" s="4">
        <v>72441.210116608941</v>
      </c>
      <c r="DZ114" s="4">
        <v>64543.856142353899</v>
      </c>
      <c r="EA114" s="4">
        <v>68449.500257930718</v>
      </c>
      <c r="EB114" s="4">
        <v>73186.90486174055</v>
      </c>
      <c r="EC114" s="4">
        <v>71114.141439211555</v>
      </c>
      <c r="ED114" s="4">
        <v>88049.531667143965</v>
      </c>
      <c r="EE114" s="4">
        <v>77167.853454771728</v>
      </c>
      <c r="EF114" s="4">
        <v>68500.388969918873</v>
      </c>
      <c r="EG114" s="4">
        <v>90976.605046914236</v>
      </c>
      <c r="EH114" s="4">
        <v>74427.752598207138</v>
      </c>
      <c r="EI114" s="4">
        <v>80187.291816740777</v>
      </c>
      <c r="EJ114" s="4">
        <v>72991.079882837585</v>
      </c>
      <c r="EK114" s="4">
        <v>94695.317504022663</v>
      </c>
      <c r="EL114" s="4">
        <v>72335.747038047673</v>
      </c>
      <c r="EM114" s="4">
        <v>66845.873493559135</v>
      </c>
      <c r="EN114" s="4">
        <v>73350.061509263454</v>
      </c>
      <c r="EO114" s="4">
        <v>80538.940457051445</v>
      </c>
      <c r="EP114" s="4">
        <v>70774.291516058714</v>
      </c>
      <c r="EQ114" s="4">
        <v>83644.42894915845</v>
      </c>
      <c r="ER114" s="4">
        <v>76127.763127997227</v>
      </c>
      <c r="ES114" s="4">
        <v>67058.173384497975</v>
      </c>
      <c r="ET114" s="4">
        <v>72971.522677237313</v>
      </c>
      <c r="EU114" s="4">
        <v>71877.168707872625</v>
      </c>
      <c r="EV114" s="4">
        <v>61541.88954726349</v>
      </c>
      <c r="EW114" s="4">
        <v>1.130343007915567</v>
      </c>
      <c r="EX114" s="4">
        <v>0.97183098591549311</v>
      </c>
      <c r="EY114" s="4">
        <v>0.94104347826087076</v>
      </c>
      <c r="EZ114" s="4">
        <v>1.1015299026425589</v>
      </c>
      <c r="FA114" s="4">
        <v>1.022029897718332</v>
      </c>
      <c r="FB114" s="4">
        <v>0.96721311475409832</v>
      </c>
      <c r="FC114" s="4">
        <v>0.95142045454545454</v>
      </c>
      <c r="FD114" s="4">
        <v>0.99230769230769234</v>
      </c>
      <c r="FE114" s="4">
        <v>1.0825412221144519</v>
      </c>
      <c r="FF114" s="4">
        <v>0.98524140839131347</v>
      </c>
      <c r="FG114" s="4">
        <v>0.92919783337632189</v>
      </c>
      <c r="FH114" s="4">
        <v>1.0332553910106519</v>
      </c>
      <c r="FI114" s="4">
        <v>0.96217567989996888</v>
      </c>
      <c r="FJ114" s="4">
        <v>1.0459965928449739</v>
      </c>
      <c r="FK114" s="4">
        <v>0.9829222011385198</v>
      </c>
      <c r="FL114" s="4">
        <v>1.023966446974236</v>
      </c>
      <c r="FM114" s="4">
        <v>1.0706713780918731</v>
      </c>
      <c r="FN114" s="4">
        <v>0.95849880857823666</v>
      </c>
      <c r="FO114" s="4">
        <v>1.053804498750347</v>
      </c>
      <c r="FP114" s="4">
        <v>1.0329819789187351</v>
      </c>
      <c r="FQ114" s="4">
        <v>0.98177857001386415</v>
      </c>
      <c r="FR114" s="4">
        <v>1.0347222222222221</v>
      </c>
      <c r="FS114" s="4">
        <v>1.0525988560059689</v>
      </c>
      <c r="FT114" s="4">
        <v>1.040165846074113</v>
      </c>
      <c r="FU114" s="4">
        <v>0.94514767932489452</v>
      </c>
      <c r="FV114" s="4">
        <v>1.000706214689266</v>
      </c>
      <c r="FW114" s="4">
        <v>1.0890151515151509</v>
      </c>
      <c r="FX114" s="4">
        <v>1.0262066677724331</v>
      </c>
      <c r="FY114" s="4">
        <v>1.0131512392513911</v>
      </c>
      <c r="FZ114" s="4">
        <v>0.97944936086529011</v>
      </c>
      <c r="GA114" s="4">
        <v>1.045064377682404</v>
      </c>
      <c r="GB114" s="4">
        <v>1.158163265306122</v>
      </c>
      <c r="GC114" s="4">
        <v>1.0445729840081659</v>
      </c>
      <c r="GD114" s="4">
        <v>1</v>
      </c>
      <c r="GE114" s="4">
        <v>1.1068322981366461</v>
      </c>
      <c r="GF114" s="4">
        <v>0.97580993520518367</v>
      </c>
      <c r="GG114" s="4">
        <v>1.154777927321669</v>
      </c>
      <c r="GH114" s="4">
        <v>0.9941718258101514</v>
      </c>
      <c r="GI114" s="4">
        <v>0.8674698795180722</v>
      </c>
      <c r="GJ114" s="4">
        <v>1.056688717383315</v>
      </c>
      <c r="GK114" s="4">
        <v>0.977993940360389</v>
      </c>
      <c r="GL114" s="4">
        <v>1.0334672021419009</v>
      </c>
      <c r="GM114" s="4">
        <v>1.0407523510971779</v>
      </c>
      <c r="GN114" s="4">
        <v>1.0650188070929609</v>
      </c>
      <c r="GO114" s="4">
        <v>0.93388859968766269</v>
      </c>
      <c r="GP114" s="4">
        <v>1.232394366197183</v>
      </c>
      <c r="GQ114" s="4">
        <v>0.99447208402432286</v>
      </c>
      <c r="GR114" s="4">
        <v>0.99595080983803252</v>
      </c>
      <c r="GS114" s="4">
        <v>0.96</v>
      </c>
      <c r="GT114" s="4">
        <v>1.4541984732824429</v>
      </c>
    </row>
    <row r="115" spans="1:202" ht="71.25" x14ac:dyDescent="0.45">
      <c r="A115" s="3" t="s">
        <v>1213</v>
      </c>
      <c r="B115" s="4">
        <f t="shared" si="1"/>
        <v>3782057.4200797598</v>
      </c>
      <c r="C115" s="4" t="s">
        <v>622</v>
      </c>
      <c r="D115" s="4" t="s">
        <v>219</v>
      </c>
      <c r="E115" s="4" t="s">
        <v>996</v>
      </c>
      <c r="F115" s="4" t="s">
        <v>242</v>
      </c>
      <c r="G115" s="4" t="s">
        <v>567</v>
      </c>
      <c r="H115" s="4" t="s">
        <v>228</v>
      </c>
      <c r="I115" s="4" t="s">
        <v>323</v>
      </c>
      <c r="J115" s="4" t="s">
        <v>1202</v>
      </c>
      <c r="K115" s="4" t="s">
        <v>330</v>
      </c>
      <c r="L115" s="4" t="s">
        <v>558</v>
      </c>
      <c r="M115" s="4" t="s">
        <v>615</v>
      </c>
      <c r="N115" s="4" t="s">
        <v>1134</v>
      </c>
      <c r="O115" s="4" t="s">
        <v>503</v>
      </c>
      <c r="P115" s="4" t="s">
        <v>677</v>
      </c>
      <c r="Q115" s="4" t="s">
        <v>1203</v>
      </c>
      <c r="R115" s="4" t="s">
        <v>823</v>
      </c>
      <c r="S115" s="4" t="s">
        <v>1147</v>
      </c>
      <c r="T115" s="4" t="s">
        <v>855</v>
      </c>
      <c r="U115" s="4" t="s">
        <v>770</v>
      </c>
      <c r="V115" s="4" t="s">
        <v>433</v>
      </c>
      <c r="W115" s="4" t="s">
        <v>1093</v>
      </c>
      <c r="X115" s="4" t="s">
        <v>718</v>
      </c>
      <c r="Y115" s="4" t="s">
        <v>625</v>
      </c>
      <c r="Z115" s="4" t="s">
        <v>308</v>
      </c>
      <c r="AA115" s="4" t="s">
        <v>992</v>
      </c>
      <c r="AB115" s="4" t="s">
        <v>621</v>
      </c>
      <c r="AC115" s="4" t="s">
        <v>730</v>
      </c>
      <c r="AD115" s="4" t="s">
        <v>251</v>
      </c>
      <c r="AE115" s="4" t="s">
        <v>772</v>
      </c>
      <c r="AF115" s="4" t="s">
        <v>1204</v>
      </c>
      <c r="AG115" s="4" t="s">
        <v>244</v>
      </c>
      <c r="AH115" s="4" t="s">
        <v>336</v>
      </c>
      <c r="AI115" s="4" t="s">
        <v>218</v>
      </c>
      <c r="AJ115" s="4" t="s">
        <v>771</v>
      </c>
      <c r="AK115" s="4" t="s">
        <v>207</v>
      </c>
      <c r="AL115" s="4" t="s">
        <v>507</v>
      </c>
      <c r="AM115" s="4" t="s">
        <v>221</v>
      </c>
      <c r="AN115" s="4" t="s">
        <v>1071</v>
      </c>
      <c r="AO115" s="4" t="s">
        <v>815</v>
      </c>
      <c r="AP115" s="4" t="s">
        <v>1205</v>
      </c>
      <c r="AQ115" s="4" t="s">
        <v>556</v>
      </c>
      <c r="AR115" s="4" t="s">
        <v>480</v>
      </c>
      <c r="AS115" s="4" t="s">
        <v>1152</v>
      </c>
      <c r="AT115" s="4" t="s">
        <v>496</v>
      </c>
      <c r="AU115" s="4" t="s">
        <v>877</v>
      </c>
      <c r="AV115" s="4" t="s">
        <v>564</v>
      </c>
      <c r="AW115" s="4" t="s">
        <v>782</v>
      </c>
      <c r="AX115" s="4" t="s">
        <v>210</v>
      </c>
      <c r="AY115" s="4" t="s">
        <v>881</v>
      </c>
      <c r="AZ115" s="4" t="s">
        <v>943</v>
      </c>
      <c r="BA115" s="4" t="s">
        <v>647</v>
      </c>
      <c r="BB115" s="4" t="s">
        <v>269</v>
      </c>
      <c r="BC115" s="4" t="s">
        <v>1009</v>
      </c>
      <c r="BD115" s="4" t="s">
        <v>292</v>
      </c>
      <c r="BE115" s="4" t="s">
        <v>599</v>
      </c>
      <c r="BF115" s="4" t="s">
        <v>278</v>
      </c>
      <c r="BG115" s="4" t="s">
        <v>368</v>
      </c>
      <c r="BH115" s="4" t="s">
        <v>1206</v>
      </c>
      <c r="BI115" s="4" t="s">
        <v>375</v>
      </c>
      <c r="BJ115" s="4" t="s">
        <v>590</v>
      </c>
      <c r="BK115" s="4" t="s">
        <v>640</v>
      </c>
      <c r="BL115" s="4" t="s">
        <v>1139</v>
      </c>
      <c r="BM115" s="4" t="s">
        <v>533</v>
      </c>
      <c r="BN115" s="4" t="s">
        <v>700</v>
      </c>
      <c r="BO115" s="4" t="s">
        <v>1207</v>
      </c>
      <c r="BP115" s="4" t="s">
        <v>837</v>
      </c>
      <c r="BQ115" s="4" t="s">
        <v>1153</v>
      </c>
      <c r="BR115" s="4" t="s">
        <v>868</v>
      </c>
      <c r="BS115" s="4" t="s">
        <v>789</v>
      </c>
      <c r="BT115" s="4" t="s">
        <v>469</v>
      </c>
      <c r="BU115" s="4" t="s">
        <v>1101</v>
      </c>
      <c r="BV115" s="4" t="s">
        <v>743</v>
      </c>
      <c r="BW115" s="4" t="s">
        <v>650</v>
      </c>
      <c r="BX115" s="4" t="s">
        <v>353</v>
      </c>
      <c r="BY115" s="4" t="s">
        <v>1005</v>
      </c>
      <c r="BZ115" s="4" t="s">
        <v>646</v>
      </c>
      <c r="CA115" s="4" t="s">
        <v>755</v>
      </c>
      <c r="CB115" s="4" t="s">
        <v>301</v>
      </c>
      <c r="CC115" s="4" t="s">
        <v>791</v>
      </c>
      <c r="CD115" s="4" t="s">
        <v>1208</v>
      </c>
      <c r="CE115" s="4" t="s">
        <v>294</v>
      </c>
      <c r="CF115" s="4" t="s">
        <v>381</v>
      </c>
      <c r="CG115" s="4" t="s">
        <v>268</v>
      </c>
      <c r="CH115" s="4" t="s">
        <v>790</v>
      </c>
      <c r="CI115" s="4" t="s">
        <v>257</v>
      </c>
      <c r="CJ115" s="4" t="s">
        <v>537</v>
      </c>
      <c r="CK115" s="4" t="s">
        <v>271</v>
      </c>
      <c r="CL115" s="4" t="s">
        <v>1080</v>
      </c>
      <c r="CM115" s="4" t="s">
        <v>829</v>
      </c>
      <c r="CN115" s="4" t="s">
        <v>1209</v>
      </c>
      <c r="CO115" s="4" t="s">
        <v>588</v>
      </c>
      <c r="CP115" s="4" t="s">
        <v>510</v>
      </c>
      <c r="CQ115" s="4" t="s">
        <v>1158</v>
      </c>
      <c r="CR115" s="4" t="s">
        <v>526</v>
      </c>
      <c r="CS115" s="4" t="s">
        <v>891</v>
      </c>
      <c r="CT115" s="4" t="s">
        <v>596</v>
      </c>
      <c r="CU115" s="4" t="s">
        <v>801</v>
      </c>
      <c r="CV115" s="4" t="s">
        <v>260</v>
      </c>
      <c r="CW115" s="4" t="s">
        <v>895</v>
      </c>
      <c r="CX115" s="4" t="s">
        <v>954</v>
      </c>
      <c r="CY115" s="4">
        <v>73928.266401827568</v>
      </c>
      <c r="CZ115" s="4">
        <v>79992.332916825981</v>
      </c>
      <c r="DA115" s="4">
        <v>73576.874740502899</v>
      </c>
      <c r="DB115" s="4">
        <v>82090.663229756683</v>
      </c>
      <c r="DC115" s="4">
        <v>86372.286911680334</v>
      </c>
      <c r="DD115" s="4">
        <v>71755.549133070803</v>
      </c>
      <c r="DE115" s="4">
        <v>74687.135588788529</v>
      </c>
      <c r="DF115" s="4">
        <v>76105.237455394556</v>
      </c>
      <c r="DG115" s="4">
        <v>82754.392402369136</v>
      </c>
      <c r="DH115" s="4">
        <v>80876.958673703062</v>
      </c>
      <c r="DI115" s="4">
        <v>56629.30569056559</v>
      </c>
      <c r="DJ115" s="4">
        <v>89218.320833710808</v>
      </c>
      <c r="DK115" s="4">
        <v>79013.544743868551</v>
      </c>
      <c r="DL115" s="4">
        <v>69719.718146340907</v>
      </c>
      <c r="DM115" s="4">
        <v>69375.134631567402</v>
      </c>
      <c r="DN115" s="4">
        <v>65374.178457559501</v>
      </c>
      <c r="DO115" s="4">
        <v>69359.1787212911</v>
      </c>
      <c r="DP115" s="4">
        <v>63965.909541464083</v>
      </c>
      <c r="DQ115" s="4">
        <v>77498.47590686167</v>
      </c>
      <c r="DR115" s="4">
        <v>66808.272459696193</v>
      </c>
      <c r="DS115" s="4">
        <v>65255.517451451393</v>
      </c>
      <c r="DT115" s="4">
        <v>85449.7191819656</v>
      </c>
      <c r="DU115" s="4">
        <v>78417.351863918273</v>
      </c>
      <c r="DV115" s="4">
        <v>73971.871257174789</v>
      </c>
      <c r="DW115" s="4">
        <v>32625.097853218769</v>
      </c>
      <c r="DX115" s="4">
        <v>78436.617681213334</v>
      </c>
      <c r="DY115" s="4">
        <v>78889.575411079786</v>
      </c>
      <c r="DZ115" s="4">
        <v>66235.335537028295</v>
      </c>
      <c r="EA115" s="4">
        <v>69349.696012460932</v>
      </c>
      <c r="EB115" s="4">
        <v>71682.867190540579</v>
      </c>
      <c r="EC115" s="4">
        <v>74318.855967588053</v>
      </c>
      <c r="ED115" s="4">
        <v>101975.7331042943</v>
      </c>
      <c r="EE115" s="4">
        <v>80607.454952755783</v>
      </c>
      <c r="EF115" s="4">
        <v>68500.388969918873</v>
      </c>
      <c r="EG115" s="4">
        <v>100695.8448407461</v>
      </c>
      <c r="EH115" s="4">
        <v>72627.340440323955</v>
      </c>
      <c r="EI115" s="4">
        <v>92598.514641673741</v>
      </c>
      <c r="EJ115" s="4">
        <v>72565.675154975252</v>
      </c>
      <c r="EK115" s="4">
        <v>82145.335666140149</v>
      </c>
      <c r="EL115" s="4">
        <v>76436.367758598528</v>
      </c>
      <c r="EM115" s="4">
        <v>65374.859214797987</v>
      </c>
      <c r="EN115" s="4">
        <v>75804.882844914842</v>
      </c>
      <c r="EO115" s="4">
        <v>83821.091635551929</v>
      </c>
      <c r="EP115" s="4">
        <v>75375.951523282303</v>
      </c>
      <c r="EQ115" s="4">
        <v>78114.578623003777</v>
      </c>
      <c r="ER115" s="4">
        <v>93819.426390137422</v>
      </c>
      <c r="ES115" s="4">
        <v>66687.481436546077</v>
      </c>
      <c r="ET115" s="4">
        <v>72676.047105508856</v>
      </c>
      <c r="EU115" s="4">
        <v>69002.08195955772</v>
      </c>
      <c r="EV115" s="4">
        <v>89494.121822547299</v>
      </c>
      <c r="EW115" s="4">
        <v>1.0666666666666671</v>
      </c>
      <c r="EX115" s="4">
        <v>0.99237831283561684</v>
      </c>
      <c r="EY115" s="4">
        <v>1.2055749128919859</v>
      </c>
      <c r="EZ115" s="4">
        <v>1.015748031496063</v>
      </c>
      <c r="FA115" s="4">
        <v>1.0616740088105729</v>
      </c>
      <c r="FB115" s="4">
        <v>0.94609814963797267</v>
      </c>
      <c r="FC115" s="4">
        <v>0.95173961840628507</v>
      </c>
      <c r="FD115" s="4">
        <v>0.9352035749751737</v>
      </c>
      <c r="FE115" s="4">
        <v>0.90858725761772841</v>
      </c>
      <c r="FF115" s="4">
        <v>1.012064343163539</v>
      </c>
      <c r="FG115" s="4">
        <v>0.97921615201900236</v>
      </c>
      <c r="FH115" s="4">
        <v>1.0400348128807659</v>
      </c>
      <c r="FI115" s="4">
        <v>1.187645687645688</v>
      </c>
      <c r="FJ115" s="4">
        <v>0.92056074766355145</v>
      </c>
      <c r="FK115" s="4">
        <v>0.97885196374622352</v>
      </c>
      <c r="FL115" s="4">
        <v>1.0242782152230969</v>
      </c>
      <c r="FM115" s="4">
        <v>1.062283737024222</v>
      </c>
      <c r="FN115" s="4">
        <v>0.99477806788511758</v>
      </c>
      <c r="FO115" s="4">
        <v>0.96244897959183673</v>
      </c>
      <c r="FP115" s="4">
        <v>0.94065468954027642</v>
      </c>
      <c r="FQ115" s="4">
        <v>1</v>
      </c>
      <c r="FR115" s="4">
        <v>1.12962962962963</v>
      </c>
      <c r="FS115" s="4">
        <v>0.97413793103448265</v>
      </c>
      <c r="FT115" s="4">
        <v>0.96566757493188005</v>
      </c>
      <c r="FU115" s="4">
        <v>1.045677694770544</v>
      </c>
      <c r="FV115" s="4">
        <v>0.97079114774661768</v>
      </c>
      <c r="FW115" s="4">
        <v>1.1165587419056431</v>
      </c>
      <c r="FX115" s="4">
        <v>1.027442371020856</v>
      </c>
      <c r="FY115" s="4">
        <v>0.93662790697674414</v>
      </c>
      <c r="FZ115" s="4">
        <v>0.95574553683681174</v>
      </c>
      <c r="GA115" s="4">
        <v>0.94611239414934656</v>
      </c>
      <c r="GB115" s="4">
        <v>0.96894409937888193</v>
      </c>
      <c r="GC115" s="4">
        <v>1.031319910514541</v>
      </c>
      <c r="GD115" s="4">
        <v>1.004492362982929</v>
      </c>
      <c r="GE115" s="4">
        <v>0.96906325613550026</v>
      </c>
      <c r="GF115" s="4">
        <v>0.98411865074156712</v>
      </c>
      <c r="GG115" s="4">
        <v>0.96302816901408461</v>
      </c>
      <c r="GH115" s="4">
        <v>1.125</v>
      </c>
      <c r="GI115" s="4">
        <v>0.97125710675931765</v>
      </c>
      <c r="GJ115" s="4">
        <v>0.98341463414634156</v>
      </c>
      <c r="GK115" s="4">
        <v>0.98836032388663975</v>
      </c>
      <c r="GL115" s="4">
        <v>1.0129870129870131</v>
      </c>
      <c r="GM115" s="4">
        <v>1.005591798695247</v>
      </c>
      <c r="GN115" s="4">
        <v>1.0115840054916769</v>
      </c>
      <c r="GO115" s="4">
        <v>1.0512820512820511</v>
      </c>
      <c r="GP115" s="4">
        <v>0.95427868760829471</v>
      </c>
      <c r="GQ115" s="4">
        <v>1.028454092109123</v>
      </c>
      <c r="GR115" s="4">
        <v>0.97667789582793474</v>
      </c>
      <c r="GS115" s="4">
        <v>0.94142723922021398</v>
      </c>
      <c r="GT115" s="4">
        <v>0.94526218951241947</v>
      </c>
    </row>
    <row r="116" spans="1:202" ht="99.75" x14ac:dyDescent="0.45">
      <c r="A116" s="3" t="s">
        <v>1214</v>
      </c>
      <c r="B116" s="4">
        <f t="shared" si="1"/>
        <v>3782890.8154476848</v>
      </c>
      <c r="C116" s="4" t="s">
        <v>813</v>
      </c>
      <c r="D116" s="4" t="s">
        <v>407</v>
      </c>
      <c r="E116" s="4" t="s">
        <v>719</v>
      </c>
      <c r="F116" s="4" t="s">
        <v>482</v>
      </c>
      <c r="G116" s="4" t="s">
        <v>336</v>
      </c>
      <c r="H116" s="4" t="s">
        <v>851</v>
      </c>
      <c r="I116" s="4" t="s">
        <v>207</v>
      </c>
      <c r="J116" s="4" t="s">
        <v>630</v>
      </c>
      <c r="K116" s="4" t="s">
        <v>231</v>
      </c>
      <c r="L116" s="4" t="s">
        <v>1148</v>
      </c>
      <c r="M116" s="4" t="s">
        <v>434</v>
      </c>
      <c r="N116" s="4" t="s">
        <v>339</v>
      </c>
      <c r="O116" s="4" t="s">
        <v>221</v>
      </c>
      <c r="P116" s="4" t="s">
        <v>686</v>
      </c>
      <c r="Q116" s="4" t="s">
        <v>204</v>
      </c>
      <c r="R116" s="4" t="s">
        <v>1215</v>
      </c>
      <c r="S116" s="4" t="s">
        <v>963</v>
      </c>
      <c r="T116" s="4" t="s">
        <v>775</v>
      </c>
      <c r="U116" s="4" t="s">
        <v>564</v>
      </c>
      <c r="V116" s="4" t="s">
        <v>1216</v>
      </c>
      <c r="W116" s="4" t="s">
        <v>1217</v>
      </c>
      <c r="X116" s="4" t="s">
        <v>732</v>
      </c>
      <c r="Y116" s="4" t="s">
        <v>1136</v>
      </c>
      <c r="Z116" s="4" t="s">
        <v>847</v>
      </c>
      <c r="AA116" s="4" t="s">
        <v>1218</v>
      </c>
      <c r="AB116" s="4" t="s">
        <v>330</v>
      </c>
      <c r="AC116" s="4" t="s">
        <v>876</v>
      </c>
      <c r="AD116" s="4" t="s">
        <v>1002</v>
      </c>
      <c r="AE116" s="4" t="s">
        <v>717</v>
      </c>
      <c r="AF116" s="4" t="s">
        <v>1134</v>
      </c>
      <c r="AG116" s="4" t="s">
        <v>567</v>
      </c>
      <c r="AH116" s="4" t="s">
        <v>913</v>
      </c>
      <c r="AI116" s="4" t="s">
        <v>718</v>
      </c>
      <c r="AJ116" s="4" t="s">
        <v>420</v>
      </c>
      <c r="AK116" s="4" t="s">
        <v>626</v>
      </c>
      <c r="AL116" s="4" t="s">
        <v>215</v>
      </c>
      <c r="AM116" s="4" t="s">
        <v>733</v>
      </c>
      <c r="AN116" s="4" t="s">
        <v>815</v>
      </c>
      <c r="AO116" s="4" t="s">
        <v>316</v>
      </c>
      <c r="AP116" s="4" t="s">
        <v>574</v>
      </c>
      <c r="AQ116" s="4" t="s">
        <v>1219</v>
      </c>
      <c r="AR116" s="4" t="s">
        <v>773</v>
      </c>
      <c r="AS116" s="4" t="s">
        <v>934</v>
      </c>
      <c r="AT116" s="4" t="s">
        <v>1066</v>
      </c>
      <c r="AU116" s="4" t="s">
        <v>1021</v>
      </c>
      <c r="AV116" s="4" t="s">
        <v>437</v>
      </c>
      <c r="AW116" s="4" t="s">
        <v>349</v>
      </c>
      <c r="AX116" s="4" t="s">
        <v>432</v>
      </c>
      <c r="AY116" s="4" t="s">
        <v>479</v>
      </c>
      <c r="AZ116" s="4" t="s">
        <v>1220</v>
      </c>
      <c r="BA116" s="4" t="s">
        <v>827</v>
      </c>
      <c r="BB116" s="4" t="s">
        <v>443</v>
      </c>
      <c r="BC116" s="4" t="s">
        <v>744</v>
      </c>
      <c r="BD116" s="4" t="s">
        <v>512</v>
      </c>
      <c r="BE116" s="4" t="s">
        <v>381</v>
      </c>
      <c r="BF116" s="4" t="s">
        <v>864</v>
      </c>
      <c r="BG116" s="4" t="s">
        <v>257</v>
      </c>
      <c r="BH116" s="4" t="s">
        <v>655</v>
      </c>
      <c r="BI116" s="4" t="s">
        <v>281</v>
      </c>
      <c r="BJ116" s="4" t="s">
        <v>1154</v>
      </c>
      <c r="BK116" s="4" t="s">
        <v>470</v>
      </c>
      <c r="BL116" s="4" t="s">
        <v>384</v>
      </c>
      <c r="BM116" s="4" t="s">
        <v>271</v>
      </c>
      <c r="BN116" s="4" t="s">
        <v>709</v>
      </c>
      <c r="BO116" s="4" t="s">
        <v>254</v>
      </c>
      <c r="BP116" s="4" t="s">
        <v>1221</v>
      </c>
      <c r="BQ116" s="4" t="s">
        <v>976</v>
      </c>
      <c r="BR116" s="4" t="s">
        <v>794</v>
      </c>
      <c r="BS116" s="4" t="s">
        <v>596</v>
      </c>
      <c r="BT116" s="4" t="s">
        <v>1222</v>
      </c>
      <c r="BU116" s="4" t="s">
        <v>1223</v>
      </c>
      <c r="BV116" s="4" t="s">
        <v>757</v>
      </c>
      <c r="BW116" s="4" t="s">
        <v>1141</v>
      </c>
      <c r="BX116" s="4" t="s">
        <v>860</v>
      </c>
      <c r="BY116" s="4" t="s">
        <v>1224</v>
      </c>
      <c r="BZ116" s="4" t="s">
        <v>375</v>
      </c>
      <c r="CA116" s="4" t="s">
        <v>890</v>
      </c>
      <c r="CB116" s="4" t="s">
        <v>1015</v>
      </c>
      <c r="CC116" s="4" t="s">
        <v>742</v>
      </c>
      <c r="CD116" s="4" t="s">
        <v>1139</v>
      </c>
      <c r="CE116" s="4" t="s">
        <v>599</v>
      </c>
      <c r="CF116" s="4" t="s">
        <v>924</v>
      </c>
      <c r="CG116" s="4" t="s">
        <v>743</v>
      </c>
      <c r="CH116" s="4" t="s">
        <v>456</v>
      </c>
      <c r="CI116" s="4" t="s">
        <v>651</v>
      </c>
      <c r="CJ116" s="4" t="s">
        <v>265</v>
      </c>
      <c r="CK116" s="4" t="s">
        <v>758</v>
      </c>
      <c r="CL116" s="4" t="s">
        <v>829</v>
      </c>
      <c r="CM116" s="4" t="s">
        <v>361</v>
      </c>
      <c r="CN116" s="4" t="s">
        <v>606</v>
      </c>
      <c r="CO116" s="4" t="s">
        <v>1225</v>
      </c>
      <c r="CP116" s="4" t="s">
        <v>792</v>
      </c>
      <c r="CQ116" s="4" t="s">
        <v>945</v>
      </c>
      <c r="CR116" s="4" t="s">
        <v>1075</v>
      </c>
      <c r="CS116" s="4" t="s">
        <v>1028</v>
      </c>
      <c r="CT116" s="4" t="s">
        <v>473</v>
      </c>
      <c r="CU116" s="4" t="s">
        <v>394</v>
      </c>
      <c r="CV116" s="4" t="s">
        <v>468</v>
      </c>
      <c r="CW116" s="4" t="s">
        <v>509</v>
      </c>
      <c r="CX116" s="4" t="s">
        <v>1226</v>
      </c>
      <c r="CY116" s="4">
        <v>76237.975687002749</v>
      </c>
      <c r="CZ116" s="4">
        <v>73865.611823243627</v>
      </c>
      <c r="DA116" s="4">
        <v>88915.751419223438</v>
      </c>
      <c r="DB116" s="4">
        <v>76833.584872057458</v>
      </c>
      <c r="DC116" s="4">
        <v>77853.187036303658</v>
      </c>
      <c r="DD116" s="4">
        <v>72186.682293007427</v>
      </c>
      <c r="DE116" s="4">
        <v>71673.83967026422</v>
      </c>
      <c r="DF116" s="4">
        <v>69302.233207755635</v>
      </c>
      <c r="DG116" s="4">
        <v>73547.223603932056</v>
      </c>
      <c r="DH116" s="4">
        <v>73699.963692300997</v>
      </c>
      <c r="DI116" s="4">
        <v>74520.70059743186</v>
      </c>
      <c r="DJ116" s="4">
        <v>78403.081709094899</v>
      </c>
      <c r="DK116" s="4">
        <v>88179.906044331219</v>
      </c>
      <c r="DL116" s="4">
        <v>68579.366257258182</v>
      </c>
      <c r="DM116" s="4">
        <v>75079.343837656212</v>
      </c>
      <c r="DN116" s="4">
        <v>76043.118241157368</v>
      </c>
      <c r="DO116" s="4">
        <v>80429.754418934157</v>
      </c>
      <c r="DP116" s="4">
        <v>74670.099580329173</v>
      </c>
      <c r="DQ116" s="4">
        <v>76726.054916753084</v>
      </c>
      <c r="DR116" s="4">
        <v>72841.872859692405</v>
      </c>
      <c r="DS116" s="4">
        <v>73372.203245479148</v>
      </c>
      <c r="DT116" s="4">
        <v>80181.319257020135</v>
      </c>
      <c r="DU116" s="4">
        <v>74083.831410834347</v>
      </c>
      <c r="DV116" s="4">
        <v>72204.004766097729</v>
      </c>
      <c r="DW116" s="4">
        <v>78332.60127739649</v>
      </c>
      <c r="DX116" s="4">
        <v>69896.637888701531</v>
      </c>
      <c r="DY116" s="4">
        <v>81289.07831644197</v>
      </c>
      <c r="DZ116" s="4">
        <v>74878.011797517916</v>
      </c>
      <c r="EA116" s="4">
        <v>74753.121626148146</v>
      </c>
      <c r="EB116" s="4">
        <v>75150.556427981704</v>
      </c>
      <c r="EC116" s="4">
        <v>72352.488123031973</v>
      </c>
      <c r="ED116" s="4">
        <v>72079.540649529867</v>
      </c>
      <c r="EE116" s="4">
        <v>78275.51623988479</v>
      </c>
      <c r="EF116" s="4">
        <v>74052.177947931428</v>
      </c>
      <c r="EG116" s="4">
        <v>73083.660399559725</v>
      </c>
      <c r="EH116" s="4">
        <v>76227.80926805528</v>
      </c>
      <c r="EI116" s="4">
        <v>73484.004759102216</v>
      </c>
      <c r="EJ116" s="4">
        <v>82337.013741962961</v>
      </c>
      <c r="EK116" s="4">
        <v>75138.389499209443</v>
      </c>
      <c r="EL116" s="4">
        <v>75436.768181803855</v>
      </c>
      <c r="EM116" s="4">
        <v>76788.430385103857</v>
      </c>
      <c r="EN116" s="4">
        <v>75994.403879696023</v>
      </c>
      <c r="EO116" s="4">
        <v>75816.383194724403</v>
      </c>
      <c r="EP116" s="4">
        <v>75229.722555794375</v>
      </c>
      <c r="EQ116" s="4">
        <v>78143.925079177818</v>
      </c>
      <c r="ER116" s="4">
        <v>72964.345473636291</v>
      </c>
      <c r="ES116" s="4">
        <v>79220.611368889062</v>
      </c>
      <c r="ET116" s="4">
        <v>75013.948665791249</v>
      </c>
      <c r="EU116" s="4">
        <v>76047.856046885528</v>
      </c>
      <c r="EV116" s="4">
        <v>71473.10220656509</v>
      </c>
      <c r="EW116" s="4">
        <v>0.74999999999999989</v>
      </c>
      <c r="EX116" s="4">
        <v>1.003549194158373</v>
      </c>
      <c r="EY116" s="4">
        <v>0.94556840077071302</v>
      </c>
      <c r="EZ116" s="4">
        <v>0.92248062015503873</v>
      </c>
      <c r="FA116" s="4">
        <v>0.90041493775933601</v>
      </c>
      <c r="FB116" s="4">
        <v>0.9141156462585035</v>
      </c>
      <c r="FC116" s="4">
        <v>0.93042452830188693</v>
      </c>
      <c r="FD116" s="4">
        <v>0.92195380939739857</v>
      </c>
      <c r="FE116" s="4">
        <v>0.9237804878048782</v>
      </c>
      <c r="FF116" s="4">
        <v>1.0052980132450331</v>
      </c>
      <c r="FG116" s="4">
        <v>1.001516070345664</v>
      </c>
      <c r="FH116" s="4">
        <v>0.8887029288702929</v>
      </c>
      <c r="FI116" s="4">
        <v>0.87733071638861626</v>
      </c>
      <c r="FJ116" s="4">
        <v>0.89847715736040612</v>
      </c>
      <c r="FK116" s="4">
        <v>0.93518518518518523</v>
      </c>
      <c r="FL116" s="4">
        <v>1.0038436899423451</v>
      </c>
      <c r="FM116" s="4">
        <v>0.90553745928338769</v>
      </c>
      <c r="FN116" s="4">
        <v>0.90551181102362199</v>
      </c>
      <c r="FO116" s="4">
        <v>0.96310432569974547</v>
      </c>
      <c r="FP116" s="4">
        <v>1.04643147766981</v>
      </c>
      <c r="FQ116" s="4">
        <v>0.95634692705341762</v>
      </c>
      <c r="FR116" s="4">
        <v>0.88524590163934436</v>
      </c>
      <c r="FS116" s="4">
        <v>0.9797724399494312</v>
      </c>
      <c r="FT116" s="4">
        <v>1.01410835214447</v>
      </c>
      <c r="FU116" s="4">
        <v>0.99040620534803026</v>
      </c>
      <c r="FV116" s="4">
        <v>0.97277341947392715</v>
      </c>
      <c r="FW116" s="4">
        <v>1.0074565037282519</v>
      </c>
      <c r="FX116" s="4">
        <v>0.97115384615384626</v>
      </c>
      <c r="FY116" s="4">
        <v>0.98199875853507135</v>
      </c>
      <c r="FZ116" s="4">
        <v>0.95553801631149693</v>
      </c>
      <c r="GA116" s="4">
        <v>0.92026037428803809</v>
      </c>
      <c r="GB116" s="4">
        <v>0.92307692307692313</v>
      </c>
      <c r="GC116" s="4">
        <v>0.98481561822125807</v>
      </c>
      <c r="GD116" s="4">
        <v>0.8908765652951699</v>
      </c>
      <c r="GE116" s="4">
        <v>0.98341359015516283</v>
      </c>
      <c r="GF116" s="4">
        <v>0.95238730328087495</v>
      </c>
      <c r="GG116" s="4">
        <v>0.94881170018281524</v>
      </c>
      <c r="GH116" s="4">
        <v>0.90123456790123457</v>
      </c>
      <c r="GI116" s="4">
        <v>0.98373983739837401</v>
      </c>
      <c r="GJ116" s="4">
        <v>0.92717086834733886</v>
      </c>
      <c r="GK116" s="4">
        <v>1.080389144905274</v>
      </c>
      <c r="GL116" s="4">
        <v>0.95833333333333326</v>
      </c>
      <c r="GM116" s="4">
        <v>0.88878591288229847</v>
      </c>
      <c r="GN116" s="4">
        <v>1.156841123080838</v>
      </c>
      <c r="GO116" s="4">
        <v>0.90243902439024404</v>
      </c>
      <c r="GP116" s="4">
        <v>0.96813682422538516</v>
      </c>
      <c r="GQ116" s="4">
        <v>0.98402738163148884</v>
      </c>
      <c r="GR116" s="4">
        <v>0.91788272751392941</v>
      </c>
      <c r="GS116" s="4">
        <v>1.0009433962264149</v>
      </c>
      <c r="GT116" s="4">
        <v>0.92214111922141118</v>
      </c>
    </row>
    <row r="117" spans="1:202" ht="99.75" x14ac:dyDescent="0.45">
      <c r="A117" s="3" t="s">
        <v>1227</v>
      </c>
      <c r="B117" s="4">
        <f t="shared" si="1"/>
        <v>3596359.1552659455</v>
      </c>
      <c r="C117" s="4" t="s">
        <v>813</v>
      </c>
      <c r="D117" s="4" t="s">
        <v>407</v>
      </c>
      <c r="E117" s="4" t="s">
        <v>719</v>
      </c>
      <c r="F117" s="4" t="s">
        <v>482</v>
      </c>
      <c r="G117" s="4" t="s">
        <v>336</v>
      </c>
      <c r="H117" s="4" t="s">
        <v>851</v>
      </c>
      <c r="I117" s="4" t="s">
        <v>207</v>
      </c>
      <c r="J117" s="4" t="s">
        <v>630</v>
      </c>
      <c r="K117" s="4" t="s">
        <v>231</v>
      </c>
      <c r="L117" s="4" t="s">
        <v>1148</v>
      </c>
      <c r="M117" s="4" t="s">
        <v>434</v>
      </c>
      <c r="N117" s="4" t="s">
        <v>339</v>
      </c>
      <c r="O117" s="4" t="s">
        <v>221</v>
      </c>
      <c r="P117" s="4" t="s">
        <v>686</v>
      </c>
      <c r="Q117" s="4" t="s">
        <v>204</v>
      </c>
      <c r="R117" s="4" t="s">
        <v>1215</v>
      </c>
      <c r="S117" s="4" t="s">
        <v>963</v>
      </c>
      <c r="T117" s="4" t="s">
        <v>775</v>
      </c>
      <c r="U117" s="4" t="s">
        <v>564</v>
      </c>
      <c r="V117" s="4" t="s">
        <v>1216</v>
      </c>
      <c r="W117" s="4" t="s">
        <v>1217</v>
      </c>
      <c r="X117" s="4" t="s">
        <v>732</v>
      </c>
      <c r="Y117" s="4" t="s">
        <v>1136</v>
      </c>
      <c r="Z117" s="4" t="s">
        <v>847</v>
      </c>
      <c r="AA117" s="4" t="s">
        <v>1218</v>
      </c>
      <c r="AB117" s="4" t="s">
        <v>330</v>
      </c>
      <c r="AC117" s="4" t="s">
        <v>876</v>
      </c>
      <c r="AD117" s="4" t="s">
        <v>1002</v>
      </c>
      <c r="AE117" s="4" t="s">
        <v>717</v>
      </c>
      <c r="AF117" s="4" t="s">
        <v>1134</v>
      </c>
      <c r="AG117" s="4" t="s">
        <v>567</v>
      </c>
      <c r="AH117" s="4" t="s">
        <v>913</v>
      </c>
      <c r="AI117" s="4" t="s">
        <v>718</v>
      </c>
      <c r="AJ117" s="4" t="s">
        <v>420</v>
      </c>
      <c r="AK117" s="4" t="s">
        <v>626</v>
      </c>
      <c r="AL117" s="4" t="s">
        <v>215</v>
      </c>
      <c r="AM117" s="4" t="s">
        <v>733</v>
      </c>
      <c r="AN117" s="4" t="s">
        <v>815</v>
      </c>
      <c r="AO117" s="4" t="s">
        <v>316</v>
      </c>
      <c r="AP117" s="4" t="s">
        <v>574</v>
      </c>
      <c r="AQ117" s="4" t="s">
        <v>1219</v>
      </c>
      <c r="AR117" s="4" t="s">
        <v>773</v>
      </c>
      <c r="AS117" s="4" t="s">
        <v>934</v>
      </c>
      <c r="AT117" s="4" t="s">
        <v>1066</v>
      </c>
      <c r="AU117" s="4" t="s">
        <v>1021</v>
      </c>
      <c r="AV117" s="4" t="s">
        <v>437</v>
      </c>
      <c r="AW117" s="4" t="s">
        <v>349</v>
      </c>
      <c r="AX117" s="4" t="s">
        <v>432</v>
      </c>
      <c r="AY117" s="4" t="s">
        <v>479</v>
      </c>
      <c r="AZ117" s="4" t="s">
        <v>1220</v>
      </c>
      <c r="BA117" s="4" t="s">
        <v>827</v>
      </c>
      <c r="BB117" s="4" t="s">
        <v>443</v>
      </c>
      <c r="BC117" s="4" t="s">
        <v>744</v>
      </c>
      <c r="BD117" s="4" t="s">
        <v>512</v>
      </c>
      <c r="BE117" s="4" t="s">
        <v>381</v>
      </c>
      <c r="BF117" s="4" t="s">
        <v>864</v>
      </c>
      <c r="BG117" s="4" t="s">
        <v>257</v>
      </c>
      <c r="BH117" s="4" t="s">
        <v>655</v>
      </c>
      <c r="BI117" s="4" t="s">
        <v>281</v>
      </c>
      <c r="BJ117" s="4" t="s">
        <v>1154</v>
      </c>
      <c r="BK117" s="4" t="s">
        <v>470</v>
      </c>
      <c r="BL117" s="4" t="s">
        <v>384</v>
      </c>
      <c r="BM117" s="4" t="s">
        <v>271</v>
      </c>
      <c r="BN117" s="4" t="s">
        <v>709</v>
      </c>
      <c r="BO117" s="4" t="s">
        <v>254</v>
      </c>
      <c r="BP117" s="4" t="s">
        <v>1221</v>
      </c>
      <c r="BQ117" s="4" t="s">
        <v>976</v>
      </c>
      <c r="BR117" s="4" t="s">
        <v>794</v>
      </c>
      <c r="BS117" s="4" t="s">
        <v>596</v>
      </c>
      <c r="BT117" s="4" t="s">
        <v>1222</v>
      </c>
      <c r="BU117" s="4" t="s">
        <v>1223</v>
      </c>
      <c r="BV117" s="4" t="s">
        <v>757</v>
      </c>
      <c r="BW117" s="4" t="s">
        <v>1141</v>
      </c>
      <c r="BX117" s="4" t="s">
        <v>860</v>
      </c>
      <c r="BY117" s="4" t="s">
        <v>1224</v>
      </c>
      <c r="BZ117" s="4" t="s">
        <v>375</v>
      </c>
      <c r="CA117" s="4" t="s">
        <v>890</v>
      </c>
      <c r="CB117" s="4" t="s">
        <v>1015</v>
      </c>
      <c r="CC117" s="4" t="s">
        <v>742</v>
      </c>
      <c r="CD117" s="4" t="s">
        <v>1139</v>
      </c>
      <c r="CE117" s="4" t="s">
        <v>599</v>
      </c>
      <c r="CF117" s="4" t="s">
        <v>924</v>
      </c>
      <c r="CG117" s="4" t="s">
        <v>743</v>
      </c>
      <c r="CH117" s="4" t="s">
        <v>456</v>
      </c>
      <c r="CI117" s="4" t="s">
        <v>651</v>
      </c>
      <c r="CJ117" s="4" t="s">
        <v>265</v>
      </c>
      <c r="CK117" s="4" t="s">
        <v>758</v>
      </c>
      <c r="CL117" s="4" t="s">
        <v>829</v>
      </c>
      <c r="CM117" s="4" t="s">
        <v>361</v>
      </c>
      <c r="CN117" s="4" t="s">
        <v>606</v>
      </c>
      <c r="CO117" s="4" t="s">
        <v>1225</v>
      </c>
      <c r="CP117" s="4" t="s">
        <v>792</v>
      </c>
      <c r="CQ117" s="4" t="s">
        <v>945</v>
      </c>
      <c r="CR117" s="4" t="s">
        <v>1075</v>
      </c>
      <c r="CS117" s="4" t="s">
        <v>1028</v>
      </c>
      <c r="CT117" s="4" t="s">
        <v>473</v>
      </c>
      <c r="CU117" s="4" t="s">
        <v>394</v>
      </c>
      <c r="CV117" s="4" t="s">
        <v>468</v>
      </c>
      <c r="CW117" s="4" t="s">
        <v>509</v>
      </c>
      <c r="CX117" s="4" t="s">
        <v>1226</v>
      </c>
      <c r="CY117" s="4">
        <v>57178.481765252051</v>
      </c>
      <c r="CZ117" s="4">
        <v>74127.775221231364</v>
      </c>
      <c r="DA117" s="4">
        <v>84075.924872801348</v>
      </c>
      <c r="DB117" s="4">
        <v>70877.493021510367</v>
      </c>
      <c r="DC117" s="4">
        <v>70100.172559659302</v>
      </c>
      <c r="DD117" s="4">
        <v>65986.975735529748</v>
      </c>
      <c r="DE117" s="4">
        <v>66687.09846679066</v>
      </c>
      <c r="DF117" s="4">
        <v>63893.457905637188</v>
      </c>
      <c r="DG117" s="4">
        <v>67941.490097534799</v>
      </c>
      <c r="DH117" s="4">
        <v>74090.427076101274</v>
      </c>
      <c r="DI117" s="4">
        <v>74633.679221745741</v>
      </c>
      <c r="DJ117" s="4">
        <v>69677.048347329532</v>
      </c>
      <c r="DK117" s="4">
        <v>77362.940140953986</v>
      </c>
      <c r="DL117" s="4">
        <v>61616.994048399487</v>
      </c>
      <c r="DM117" s="4">
        <v>70213.090070400722</v>
      </c>
      <c r="DN117" s="4">
        <v>76335.404409925439</v>
      </c>
      <c r="DO117" s="4">
        <v>72832.155467308461</v>
      </c>
      <c r="DP117" s="4">
        <v>67614.657100298064</v>
      </c>
      <c r="DQ117" s="4">
        <v>73895.195384201128</v>
      </c>
      <c r="DR117" s="4">
        <v>76224.028652804351</v>
      </c>
      <c r="DS117" s="4">
        <v>70169.281104952781</v>
      </c>
      <c r="DT117" s="4">
        <v>70980.184260312904</v>
      </c>
      <c r="DU117" s="4">
        <v>72585.296262195479</v>
      </c>
      <c r="DV117" s="4">
        <v>73222.6842915788</v>
      </c>
      <c r="DW117" s="4">
        <v>77581.094386186523</v>
      </c>
      <c r="DX117" s="4">
        <v>67993.591448723048</v>
      </c>
      <c r="DY117" s="4">
        <v>81895.210631974682</v>
      </c>
      <c r="DZ117" s="4">
        <v>72718.069149512594</v>
      </c>
      <c r="EA117" s="4">
        <v>73407.472633498677</v>
      </c>
      <c r="EB117" s="4">
        <v>71809.213613898843</v>
      </c>
      <c r="EC117" s="4">
        <v>66583.127800772243</v>
      </c>
      <c r="ED117" s="4">
        <v>66534.960599566039</v>
      </c>
      <c r="EE117" s="4">
        <v>77086.950917370268</v>
      </c>
      <c r="EF117" s="4">
        <v>65971.349942879882</v>
      </c>
      <c r="EG117" s="4">
        <v>71871.464855211729</v>
      </c>
      <c r="EH117" s="4">
        <v>72598.397703812065</v>
      </c>
      <c r="EI117" s="4">
        <v>69722.483491725856</v>
      </c>
      <c r="EJ117" s="4">
        <v>74204.963002016011</v>
      </c>
      <c r="EK117" s="4">
        <v>73916.627068327987</v>
      </c>
      <c r="EL117" s="4">
        <v>69942.773860439978</v>
      </c>
      <c r="EM117" s="4">
        <v>82961.386642380501</v>
      </c>
      <c r="EN117" s="4">
        <v>72827.970384708693</v>
      </c>
      <c r="EO117" s="4">
        <v>67384.533349157282</v>
      </c>
      <c r="EP117" s="4">
        <v>87028.83673050502</v>
      </c>
      <c r="EQ117" s="4">
        <v>70520.127510477541</v>
      </c>
      <c r="ER117" s="4">
        <v>70639.469708530101</v>
      </c>
      <c r="ES117" s="4">
        <v>77955.250776573652</v>
      </c>
      <c r="ET117" s="4">
        <v>68854.007802946348</v>
      </c>
      <c r="EU117" s="4">
        <v>76119.599307307115</v>
      </c>
      <c r="EV117" s="4">
        <v>65908.286462988239</v>
      </c>
      <c r="EW117" s="4">
        <v>1.083333333333333</v>
      </c>
      <c r="EX117" s="4">
        <v>1.0137407235621521</v>
      </c>
      <c r="EY117" s="4">
        <v>1.0361691288843611</v>
      </c>
      <c r="EZ117" s="4">
        <v>1.0252100840336129</v>
      </c>
      <c r="FA117" s="4">
        <v>1.018433179723502</v>
      </c>
      <c r="FB117" s="4">
        <v>1.0920930232558139</v>
      </c>
      <c r="FC117" s="4">
        <v>1.0963244613434731</v>
      </c>
      <c r="FD117" s="4">
        <v>1.072559746616758</v>
      </c>
      <c r="FE117" s="4">
        <v>1.0957095709570961</v>
      </c>
      <c r="FF117" s="4">
        <v>1.1067193675889331</v>
      </c>
      <c r="FG117" s="4">
        <v>1.073569482288828</v>
      </c>
      <c r="FH117" s="4">
        <v>1.105461393596987</v>
      </c>
      <c r="FI117" s="4">
        <v>1.1040268456375839</v>
      </c>
      <c r="FJ117" s="4">
        <v>1.084745762711864</v>
      </c>
      <c r="FK117" s="4">
        <v>1.0099009900990099</v>
      </c>
      <c r="FL117" s="4">
        <v>0.99042756860242498</v>
      </c>
      <c r="FM117" s="4">
        <v>1.056354916067147</v>
      </c>
      <c r="FN117" s="4">
        <v>1.040579710144927</v>
      </c>
      <c r="FO117" s="4">
        <v>1.1928665785997361</v>
      </c>
      <c r="FP117" s="4">
        <v>0.98989067288779109</v>
      </c>
      <c r="FQ117" s="4">
        <v>1.027027027027027</v>
      </c>
      <c r="FR117" s="4">
        <v>1.0185185185185179</v>
      </c>
      <c r="FS117" s="4">
        <v>1.024516129032258</v>
      </c>
      <c r="FT117" s="4">
        <v>1.031163049526989</v>
      </c>
      <c r="FU117" s="4">
        <v>0.99505358615004125</v>
      </c>
      <c r="FV117" s="4">
        <v>0.97201138519924091</v>
      </c>
      <c r="FW117" s="4">
        <v>1.0041118421052631</v>
      </c>
      <c r="FX117" s="4">
        <v>1.0088008800880091</v>
      </c>
      <c r="FY117" s="4">
        <v>0.9911504424778762</v>
      </c>
      <c r="FZ117" s="4">
        <v>0.99559471365638774</v>
      </c>
      <c r="GA117" s="4">
        <v>1.0928381962864719</v>
      </c>
      <c r="GB117" s="4">
        <v>1.0277777777777779</v>
      </c>
      <c r="GC117" s="4">
        <v>1.123348017621145</v>
      </c>
      <c r="GD117" s="4">
        <v>0.97791164658634544</v>
      </c>
      <c r="GE117" s="4">
        <v>1.037540805223069</v>
      </c>
      <c r="GF117" s="4">
        <v>0.99481865284974091</v>
      </c>
      <c r="GG117" s="4">
        <v>1.0414258188824661</v>
      </c>
      <c r="GH117" s="4">
        <v>1.0410958904109591</v>
      </c>
      <c r="GI117" s="4">
        <v>1.0661157024793391</v>
      </c>
      <c r="GJ117" s="4">
        <v>1.0816968781470291</v>
      </c>
      <c r="GK117" s="4">
        <v>0.93838862559241709</v>
      </c>
      <c r="GL117" s="4">
        <v>0.99498327759197325</v>
      </c>
      <c r="GM117" s="4">
        <v>1.056308654848801</v>
      </c>
      <c r="GN117" s="4">
        <v>1.119665640123185</v>
      </c>
      <c r="GO117" s="4">
        <v>1.027027027027027</v>
      </c>
      <c r="GP117" s="4">
        <v>1.0097404561679471</v>
      </c>
      <c r="GQ117" s="4">
        <v>0.99768115942028979</v>
      </c>
      <c r="GR117" s="4">
        <v>1.0887411475646771</v>
      </c>
      <c r="GS117" s="4">
        <v>1.0053251649387369</v>
      </c>
      <c r="GT117" s="4">
        <v>1.1287598944591031</v>
      </c>
    </row>
    <row r="118" spans="1:202" ht="99.75" x14ac:dyDescent="0.45">
      <c r="A118" s="3" t="s">
        <v>1228</v>
      </c>
      <c r="B118" s="4">
        <f t="shared" si="1"/>
        <v>3752296.5931877247</v>
      </c>
      <c r="C118" s="4" t="s">
        <v>813</v>
      </c>
      <c r="D118" s="4" t="s">
        <v>407</v>
      </c>
      <c r="E118" s="4" t="s">
        <v>719</v>
      </c>
      <c r="F118" s="4" t="s">
        <v>482</v>
      </c>
      <c r="G118" s="4" t="s">
        <v>336</v>
      </c>
      <c r="H118" s="4" t="s">
        <v>851</v>
      </c>
      <c r="I118" s="4" t="s">
        <v>207</v>
      </c>
      <c r="J118" s="4" t="s">
        <v>630</v>
      </c>
      <c r="K118" s="4" t="s">
        <v>231</v>
      </c>
      <c r="L118" s="4" t="s">
        <v>1148</v>
      </c>
      <c r="M118" s="4" t="s">
        <v>434</v>
      </c>
      <c r="N118" s="4" t="s">
        <v>339</v>
      </c>
      <c r="O118" s="4" t="s">
        <v>221</v>
      </c>
      <c r="P118" s="4" t="s">
        <v>686</v>
      </c>
      <c r="Q118" s="4" t="s">
        <v>204</v>
      </c>
      <c r="R118" s="4" t="s">
        <v>1215</v>
      </c>
      <c r="S118" s="4" t="s">
        <v>963</v>
      </c>
      <c r="T118" s="4" t="s">
        <v>775</v>
      </c>
      <c r="U118" s="4" t="s">
        <v>564</v>
      </c>
      <c r="V118" s="4" t="s">
        <v>1216</v>
      </c>
      <c r="W118" s="4" t="s">
        <v>1217</v>
      </c>
      <c r="X118" s="4" t="s">
        <v>732</v>
      </c>
      <c r="Y118" s="4" t="s">
        <v>1136</v>
      </c>
      <c r="Z118" s="4" t="s">
        <v>847</v>
      </c>
      <c r="AA118" s="4" t="s">
        <v>1218</v>
      </c>
      <c r="AB118" s="4" t="s">
        <v>330</v>
      </c>
      <c r="AC118" s="4" t="s">
        <v>876</v>
      </c>
      <c r="AD118" s="4" t="s">
        <v>1002</v>
      </c>
      <c r="AE118" s="4" t="s">
        <v>717</v>
      </c>
      <c r="AF118" s="4" t="s">
        <v>1134</v>
      </c>
      <c r="AG118" s="4" t="s">
        <v>567</v>
      </c>
      <c r="AH118" s="4" t="s">
        <v>913</v>
      </c>
      <c r="AI118" s="4" t="s">
        <v>718</v>
      </c>
      <c r="AJ118" s="4" t="s">
        <v>420</v>
      </c>
      <c r="AK118" s="4" t="s">
        <v>626</v>
      </c>
      <c r="AL118" s="4" t="s">
        <v>215</v>
      </c>
      <c r="AM118" s="4" t="s">
        <v>733</v>
      </c>
      <c r="AN118" s="4" t="s">
        <v>815</v>
      </c>
      <c r="AO118" s="4" t="s">
        <v>316</v>
      </c>
      <c r="AP118" s="4" t="s">
        <v>574</v>
      </c>
      <c r="AQ118" s="4" t="s">
        <v>1219</v>
      </c>
      <c r="AR118" s="4" t="s">
        <v>773</v>
      </c>
      <c r="AS118" s="4" t="s">
        <v>934</v>
      </c>
      <c r="AT118" s="4" t="s">
        <v>1066</v>
      </c>
      <c r="AU118" s="4" t="s">
        <v>1021</v>
      </c>
      <c r="AV118" s="4" t="s">
        <v>437</v>
      </c>
      <c r="AW118" s="4" t="s">
        <v>349</v>
      </c>
      <c r="AX118" s="4" t="s">
        <v>432</v>
      </c>
      <c r="AY118" s="4" t="s">
        <v>479</v>
      </c>
      <c r="AZ118" s="4" t="s">
        <v>1220</v>
      </c>
      <c r="BA118" s="4" t="s">
        <v>827</v>
      </c>
      <c r="BB118" s="4" t="s">
        <v>443</v>
      </c>
      <c r="BC118" s="4" t="s">
        <v>744</v>
      </c>
      <c r="BD118" s="4" t="s">
        <v>512</v>
      </c>
      <c r="BE118" s="4" t="s">
        <v>381</v>
      </c>
      <c r="BF118" s="4" t="s">
        <v>864</v>
      </c>
      <c r="BG118" s="4" t="s">
        <v>257</v>
      </c>
      <c r="BH118" s="4" t="s">
        <v>655</v>
      </c>
      <c r="BI118" s="4" t="s">
        <v>281</v>
      </c>
      <c r="BJ118" s="4" t="s">
        <v>1154</v>
      </c>
      <c r="BK118" s="4" t="s">
        <v>470</v>
      </c>
      <c r="BL118" s="4" t="s">
        <v>384</v>
      </c>
      <c r="BM118" s="4" t="s">
        <v>271</v>
      </c>
      <c r="BN118" s="4" t="s">
        <v>709</v>
      </c>
      <c r="BO118" s="4" t="s">
        <v>254</v>
      </c>
      <c r="BP118" s="4" t="s">
        <v>1221</v>
      </c>
      <c r="BQ118" s="4" t="s">
        <v>976</v>
      </c>
      <c r="BR118" s="4" t="s">
        <v>794</v>
      </c>
      <c r="BS118" s="4" t="s">
        <v>596</v>
      </c>
      <c r="BT118" s="4" t="s">
        <v>1222</v>
      </c>
      <c r="BU118" s="4" t="s">
        <v>1223</v>
      </c>
      <c r="BV118" s="4" t="s">
        <v>757</v>
      </c>
      <c r="BW118" s="4" t="s">
        <v>1141</v>
      </c>
      <c r="BX118" s="4" t="s">
        <v>860</v>
      </c>
      <c r="BY118" s="4" t="s">
        <v>1224</v>
      </c>
      <c r="BZ118" s="4" t="s">
        <v>375</v>
      </c>
      <c r="CA118" s="4" t="s">
        <v>890</v>
      </c>
      <c r="CB118" s="4" t="s">
        <v>1015</v>
      </c>
      <c r="CC118" s="4" t="s">
        <v>742</v>
      </c>
      <c r="CD118" s="4" t="s">
        <v>1139</v>
      </c>
      <c r="CE118" s="4" t="s">
        <v>599</v>
      </c>
      <c r="CF118" s="4" t="s">
        <v>924</v>
      </c>
      <c r="CG118" s="4" t="s">
        <v>743</v>
      </c>
      <c r="CH118" s="4" t="s">
        <v>456</v>
      </c>
      <c r="CI118" s="4" t="s">
        <v>651</v>
      </c>
      <c r="CJ118" s="4" t="s">
        <v>265</v>
      </c>
      <c r="CK118" s="4" t="s">
        <v>758</v>
      </c>
      <c r="CL118" s="4" t="s">
        <v>829</v>
      </c>
      <c r="CM118" s="4" t="s">
        <v>361</v>
      </c>
      <c r="CN118" s="4" t="s">
        <v>606</v>
      </c>
      <c r="CO118" s="4" t="s">
        <v>1225</v>
      </c>
      <c r="CP118" s="4" t="s">
        <v>792</v>
      </c>
      <c r="CQ118" s="4" t="s">
        <v>945</v>
      </c>
      <c r="CR118" s="4" t="s">
        <v>1075</v>
      </c>
      <c r="CS118" s="4" t="s">
        <v>1028</v>
      </c>
      <c r="CT118" s="4" t="s">
        <v>473</v>
      </c>
      <c r="CU118" s="4" t="s">
        <v>394</v>
      </c>
      <c r="CV118" s="4" t="s">
        <v>468</v>
      </c>
      <c r="CW118" s="4" t="s">
        <v>509</v>
      </c>
      <c r="CX118" s="4" t="s">
        <v>1226</v>
      </c>
      <c r="CY118" s="4">
        <v>61943.355245689731</v>
      </c>
      <c r="CZ118" s="4">
        <v>75146.344488823655</v>
      </c>
      <c r="DA118" s="4">
        <v>87116.877835597523</v>
      </c>
      <c r="DB118" s="4">
        <v>72664.32057667448</v>
      </c>
      <c r="DC118" s="4">
        <v>71392.341639100036</v>
      </c>
      <c r="DD118" s="4">
        <v>72063.915826522716</v>
      </c>
      <c r="DE118" s="4">
        <v>73110.697305163398</v>
      </c>
      <c r="DF118" s="4">
        <v>68529.55102173872</v>
      </c>
      <c r="DG118" s="4">
        <v>74444.14096495563</v>
      </c>
      <c r="DH118" s="4">
        <v>81997.310598056734</v>
      </c>
      <c r="DI118" s="4">
        <v>80124.440363400063</v>
      </c>
      <c r="DJ118" s="4">
        <v>77025.286967763532</v>
      </c>
      <c r="DK118" s="4">
        <v>85410.762773066643</v>
      </c>
      <c r="DL118" s="4">
        <v>66838.773205043515</v>
      </c>
      <c r="DM118" s="4">
        <v>70908.269180008647</v>
      </c>
      <c r="DN118" s="4">
        <v>75604.688988005277</v>
      </c>
      <c r="DO118" s="4">
        <v>76936.605475658071</v>
      </c>
      <c r="DP118" s="4">
        <v>70358.440286976824</v>
      </c>
      <c r="DQ118" s="4">
        <v>88147.108892910983</v>
      </c>
      <c r="DR118" s="4">
        <v>75453.455013342769</v>
      </c>
      <c r="DS118" s="4">
        <v>72065.748161843396</v>
      </c>
      <c r="DT118" s="4">
        <v>72294.632116985362</v>
      </c>
      <c r="DU118" s="4">
        <v>74364.806751204145</v>
      </c>
      <c r="DV118" s="4">
        <v>75504.526428656391</v>
      </c>
      <c r="DW118" s="4">
        <v>77197.346186419731</v>
      </c>
      <c r="DX118" s="4">
        <v>66090.54500874455</v>
      </c>
      <c r="DY118" s="4">
        <v>82231.950807270623</v>
      </c>
      <c r="DZ118" s="4">
        <v>73358.052156328995</v>
      </c>
      <c r="EA118" s="4">
        <v>72757.848981874806</v>
      </c>
      <c r="EB118" s="4">
        <v>71492.873465819997</v>
      </c>
      <c r="EC118" s="4">
        <v>72764.585288907605</v>
      </c>
      <c r="ED118" s="4">
        <v>68383.153949553991</v>
      </c>
      <c r="EE118" s="4">
        <v>86595.473497486426</v>
      </c>
      <c r="EF118" s="4">
        <v>64514.151450165671</v>
      </c>
      <c r="EG118" s="4">
        <v>74569.577518437887</v>
      </c>
      <c r="EH118" s="4">
        <v>72222.240202756031</v>
      </c>
      <c r="EI118" s="4">
        <v>72610.794464889841</v>
      </c>
      <c r="EJ118" s="4">
        <v>77254.48202949611</v>
      </c>
      <c r="EK118" s="4">
        <v>78803.676791853795</v>
      </c>
      <c r="EL118" s="4">
        <v>75656.880133781568</v>
      </c>
      <c r="EM118" s="4">
        <v>77850.021588584554</v>
      </c>
      <c r="EN118" s="4">
        <v>72462.612673748619</v>
      </c>
      <c r="EO118" s="4">
        <v>71178.865779662476</v>
      </c>
      <c r="EP118" s="4">
        <v>97443.19818703708</v>
      </c>
      <c r="EQ118" s="4">
        <v>72426.07690265261</v>
      </c>
      <c r="ER118" s="4">
        <v>71327.530366953069</v>
      </c>
      <c r="ES118" s="4">
        <v>77774.484977671455</v>
      </c>
      <c r="ET118" s="4">
        <v>74964.191469807032</v>
      </c>
      <c r="EU118" s="4">
        <v>76524.948728689109</v>
      </c>
      <c r="EV118" s="4">
        <v>74394.630471942932</v>
      </c>
      <c r="EW118" s="4">
        <v>1.0769230769230771</v>
      </c>
      <c r="EX118" s="4">
        <v>1.0427795253074059</v>
      </c>
      <c r="EY118" s="4">
        <v>0.92428711897738447</v>
      </c>
      <c r="EZ118" s="4">
        <v>1.040983606557377</v>
      </c>
      <c r="FA118" s="4">
        <v>0.98642533936651577</v>
      </c>
      <c r="FB118" s="4">
        <v>0.98722316865417381</v>
      </c>
      <c r="FC118" s="4">
        <v>1.004624277456647</v>
      </c>
      <c r="FD118" s="4">
        <v>1.025503355704698</v>
      </c>
      <c r="FE118" s="4">
        <v>1.087349397590361</v>
      </c>
      <c r="FF118" s="4">
        <v>1.003571428571429</v>
      </c>
      <c r="FG118" s="4">
        <v>0.99238578680203038</v>
      </c>
      <c r="FH118" s="4">
        <v>0.98466780238500851</v>
      </c>
      <c r="FI118" s="4">
        <v>1.0121580547112461</v>
      </c>
      <c r="FJ118" s="4">
        <v>0.96354166666666674</v>
      </c>
      <c r="FK118" s="4">
        <v>1.052287581699346</v>
      </c>
      <c r="FL118" s="4">
        <v>0.99291237113402064</v>
      </c>
      <c r="FM118" s="4">
        <v>1.0522133938706</v>
      </c>
      <c r="FN118" s="4">
        <v>0.99164345403899734</v>
      </c>
      <c r="FO118" s="4">
        <v>1.076042820228867</v>
      </c>
      <c r="FP118" s="4">
        <v>1.103650646950092</v>
      </c>
      <c r="FQ118" s="4">
        <v>0.98596491228070171</v>
      </c>
      <c r="FR118" s="4">
        <v>1.0181818181818181</v>
      </c>
      <c r="FS118" s="4">
        <v>1.0075566750629721</v>
      </c>
      <c r="FT118" s="4">
        <v>0.97301672962763086</v>
      </c>
      <c r="FU118" s="4">
        <v>1.003521126760563</v>
      </c>
      <c r="FV118" s="4">
        <v>0.99082479258174727</v>
      </c>
      <c r="FW118" s="4">
        <v>0.98443898443898448</v>
      </c>
      <c r="FX118" s="4">
        <v>0.98854961832061072</v>
      </c>
      <c r="FY118" s="4">
        <v>1.012117346938775</v>
      </c>
      <c r="FZ118" s="4">
        <v>0.99778761061946897</v>
      </c>
      <c r="GA118" s="4">
        <v>1.005663430420711</v>
      </c>
      <c r="GB118" s="4">
        <v>1.0135135135135129</v>
      </c>
      <c r="GC118" s="4">
        <v>0.99019607843137258</v>
      </c>
      <c r="GD118" s="4">
        <v>1.040041067761807</v>
      </c>
      <c r="GE118" s="4">
        <v>1.0136339800734131</v>
      </c>
      <c r="GF118" s="4">
        <v>1.1706081081081079</v>
      </c>
      <c r="GG118" s="4">
        <v>0.99814986123959304</v>
      </c>
      <c r="GH118" s="4">
        <v>1.0394736842105261</v>
      </c>
      <c r="GI118" s="4">
        <v>0.95627906976744181</v>
      </c>
      <c r="GJ118" s="4">
        <v>1.0295007564296521</v>
      </c>
      <c r="GK118" s="4">
        <v>1.038383838383838</v>
      </c>
      <c r="GL118" s="4">
        <v>1.0336134453781509</v>
      </c>
      <c r="GM118" s="4">
        <v>1.001974333662389</v>
      </c>
      <c r="GN118" s="4">
        <v>1.0022920759659459</v>
      </c>
      <c r="GO118" s="4">
        <v>1</v>
      </c>
      <c r="GP118" s="4">
        <v>1.008627920910725</v>
      </c>
      <c r="GQ118" s="4">
        <v>0.9712376525276003</v>
      </c>
      <c r="GR118" s="4">
        <v>0.99575202442585964</v>
      </c>
      <c r="GS118" s="4">
        <v>1.0339380302817229</v>
      </c>
      <c r="GT118" s="4">
        <v>0.98270219728845243</v>
      </c>
    </row>
    <row r="119" spans="1:202" ht="99.75" x14ac:dyDescent="0.45">
      <c r="A119" s="3" t="s">
        <v>1229</v>
      </c>
      <c r="B119" s="4">
        <f t="shared" si="1"/>
        <v>3801950.4953226321</v>
      </c>
      <c r="C119" s="4" t="s">
        <v>813</v>
      </c>
      <c r="D119" s="4" t="s">
        <v>407</v>
      </c>
      <c r="E119" s="4" t="s">
        <v>719</v>
      </c>
      <c r="F119" s="4" t="s">
        <v>482</v>
      </c>
      <c r="G119" s="4" t="s">
        <v>336</v>
      </c>
      <c r="H119" s="4" t="s">
        <v>851</v>
      </c>
      <c r="I119" s="4" t="s">
        <v>207</v>
      </c>
      <c r="J119" s="4" t="s">
        <v>630</v>
      </c>
      <c r="K119" s="4" t="s">
        <v>231</v>
      </c>
      <c r="L119" s="4" t="s">
        <v>1148</v>
      </c>
      <c r="M119" s="4" t="s">
        <v>434</v>
      </c>
      <c r="N119" s="4" t="s">
        <v>339</v>
      </c>
      <c r="O119" s="4" t="s">
        <v>221</v>
      </c>
      <c r="P119" s="4" t="s">
        <v>686</v>
      </c>
      <c r="Q119" s="4" t="s">
        <v>204</v>
      </c>
      <c r="R119" s="4" t="s">
        <v>1215</v>
      </c>
      <c r="S119" s="4" t="s">
        <v>963</v>
      </c>
      <c r="T119" s="4" t="s">
        <v>775</v>
      </c>
      <c r="U119" s="4" t="s">
        <v>564</v>
      </c>
      <c r="V119" s="4" t="s">
        <v>1216</v>
      </c>
      <c r="W119" s="4" t="s">
        <v>1217</v>
      </c>
      <c r="X119" s="4" t="s">
        <v>732</v>
      </c>
      <c r="Y119" s="4" t="s">
        <v>1136</v>
      </c>
      <c r="Z119" s="4" t="s">
        <v>847</v>
      </c>
      <c r="AA119" s="4" t="s">
        <v>1218</v>
      </c>
      <c r="AB119" s="4" t="s">
        <v>330</v>
      </c>
      <c r="AC119" s="4" t="s">
        <v>876</v>
      </c>
      <c r="AD119" s="4" t="s">
        <v>1002</v>
      </c>
      <c r="AE119" s="4" t="s">
        <v>717</v>
      </c>
      <c r="AF119" s="4" t="s">
        <v>1134</v>
      </c>
      <c r="AG119" s="4" t="s">
        <v>567</v>
      </c>
      <c r="AH119" s="4" t="s">
        <v>913</v>
      </c>
      <c r="AI119" s="4" t="s">
        <v>718</v>
      </c>
      <c r="AJ119" s="4" t="s">
        <v>420</v>
      </c>
      <c r="AK119" s="4" t="s">
        <v>626</v>
      </c>
      <c r="AL119" s="4" t="s">
        <v>215</v>
      </c>
      <c r="AM119" s="4" t="s">
        <v>733</v>
      </c>
      <c r="AN119" s="4" t="s">
        <v>815</v>
      </c>
      <c r="AO119" s="4" t="s">
        <v>316</v>
      </c>
      <c r="AP119" s="4" t="s">
        <v>574</v>
      </c>
      <c r="AQ119" s="4" t="s">
        <v>1219</v>
      </c>
      <c r="AR119" s="4" t="s">
        <v>773</v>
      </c>
      <c r="AS119" s="4" t="s">
        <v>934</v>
      </c>
      <c r="AT119" s="4" t="s">
        <v>1066</v>
      </c>
      <c r="AU119" s="4" t="s">
        <v>1021</v>
      </c>
      <c r="AV119" s="4" t="s">
        <v>437</v>
      </c>
      <c r="AW119" s="4" t="s">
        <v>349</v>
      </c>
      <c r="AX119" s="4" t="s">
        <v>432</v>
      </c>
      <c r="AY119" s="4" t="s">
        <v>479</v>
      </c>
      <c r="AZ119" s="4" t="s">
        <v>1220</v>
      </c>
      <c r="BA119" s="4" t="s">
        <v>827</v>
      </c>
      <c r="BB119" s="4" t="s">
        <v>443</v>
      </c>
      <c r="BC119" s="4" t="s">
        <v>744</v>
      </c>
      <c r="BD119" s="4" t="s">
        <v>512</v>
      </c>
      <c r="BE119" s="4" t="s">
        <v>381</v>
      </c>
      <c r="BF119" s="4" t="s">
        <v>864</v>
      </c>
      <c r="BG119" s="4" t="s">
        <v>257</v>
      </c>
      <c r="BH119" s="4" t="s">
        <v>655</v>
      </c>
      <c r="BI119" s="4" t="s">
        <v>281</v>
      </c>
      <c r="BJ119" s="4" t="s">
        <v>1154</v>
      </c>
      <c r="BK119" s="4" t="s">
        <v>470</v>
      </c>
      <c r="BL119" s="4" t="s">
        <v>384</v>
      </c>
      <c r="BM119" s="4" t="s">
        <v>271</v>
      </c>
      <c r="BN119" s="4" t="s">
        <v>709</v>
      </c>
      <c r="BO119" s="4" t="s">
        <v>254</v>
      </c>
      <c r="BP119" s="4" t="s">
        <v>1221</v>
      </c>
      <c r="BQ119" s="4" t="s">
        <v>976</v>
      </c>
      <c r="BR119" s="4" t="s">
        <v>794</v>
      </c>
      <c r="BS119" s="4" t="s">
        <v>596</v>
      </c>
      <c r="BT119" s="4" t="s">
        <v>1222</v>
      </c>
      <c r="BU119" s="4" t="s">
        <v>1223</v>
      </c>
      <c r="BV119" s="4" t="s">
        <v>757</v>
      </c>
      <c r="BW119" s="4" t="s">
        <v>1141</v>
      </c>
      <c r="BX119" s="4" t="s">
        <v>860</v>
      </c>
      <c r="BY119" s="4" t="s">
        <v>1224</v>
      </c>
      <c r="BZ119" s="4" t="s">
        <v>375</v>
      </c>
      <c r="CA119" s="4" t="s">
        <v>890</v>
      </c>
      <c r="CB119" s="4" t="s">
        <v>1015</v>
      </c>
      <c r="CC119" s="4" t="s">
        <v>742</v>
      </c>
      <c r="CD119" s="4" t="s">
        <v>1139</v>
      </c>
      <c r="CE119" s="4" t="s">
        <v>599</v>
      </c>
      <c r="CF119" s="4" t="s">
        <v>924</v>
      </c>
      <c r="CG119" s="4" t="s">
        <v>743</v>
      </c>
      <c r="CH119" s="4" t="s">
        <v>456</v>
      </c>
      <c r="CI119" s="4" t="s">
        <v>651</v>
      </c>
      <c r="CJ119" s="4" t="s">
        <v>265</v>
      </c>
      <c r="CK119" s="4" t="s">
        <v>758</v>
      </c>
      <c r="CL119" s="4" t="s">
        <v>829</v>
      </c>
      <c r="CM119" s="4" t="s">
        <v>361</v>
      </c>
      <c r="CN119" s="4" t="s">
        <v>606</v>
      </c>
      <c r="CO119" s="4" t="s">
        <v>1225</v>
      </c>
      <c r="CP119" s="4" t="s">
        <v>792</v>
      </c>
      <c r="CQ119" s="4" t="s">
        <v>945</v>
      </c>
      <c r="CR119" s="4" t="s">
        <v>1075</v>
      </c>
      <c r="CS119" s="4" t="s">
        <v>1028</v>
      </c>
      <c r="CT119" s="4" t="s">
        <v>473</v>
      </c>
      <c r="CU119" s="4" t="s">
        <v>394</v>
      </c>
      <c r="CV119" s="4" t="s">
        <v>468</v>
      </c>
      <c r="CW119" s="4" t="s">
        <v>509</v>
      </c>
      <c r="CX119" s="4" t="s">
        <v>1226</v>
      </c>
      <c r="CY119" s="4">
        <v>66708.228726127389</v>
      </c>
      <c r="CZ119" s="4">
        <v>78361.069434642355</v>
      </c>
      <c r="DA119" s="4">
        <v>80521.008028969198</v>
      </c>
      <c r="DB119" s="4">
        <v>75642.366501948025</v>
      </c>
      <c r="DC119" s="4">
        <v>70423.214829519478</v>
      </c>
      <c r="DD119" s="4">
        <v>71143.167327887422</v>
      </c>
      <c r="DE119" s="4">
        <v>73448.781454551441</v>
      </c>
      <c r="DF119" s="4">
        <v>70277.284537729371</v>
      </c>
      <c r="DG119" s="4">
        <v>80946.791832376446</v>
      </c>
      <c r="DH119" s="4">
        <v>82290.158135906939</v>
      </c>
      <c r="DI119" s="4">
        <v>79514.355792105125</v>
      </c>
      <c r="DJ119" s="4">
        <v>75844.320046622364</v>
      </c>
      <c r="DK119" s="4">
        <v>86449.191499790861</v>
      </c>
      <c r="DL119" s="4">
        <v>64401.942931942969</v>
      </c>
      <c r="DM119" s="4">
        <v>74615.8910979176</v>
      </c>
      <c r="DN119" s="4">
        <v>75068.831011930495</v>
      </c>
      <c r="DO119" s="4">
        <v>80953.72676042559</v>
      </c>
      <c r="DP119" s="4">
        <v>69770.486746974246</v>
      </c>
      <c r="DQ119" s="4">
        <v>94850.063648148964</v>
      </c>
      <c r="DR119" s="4">
        <v>83274.254440095436</v>
      </c>
      <c r="DS119" s="4">
        <v>71054.299064835068</v>
      </c>
      <c r="DT119" s="4">
        <v>73609.079973657819</v>
      </c>
      <c r="DU119" s="4">
        <v>74926.757431943726</v>
      </c>
      <c r="DV119" s="4">
        <v>73467.167377694263</v>
      </c>
      <c r="DW119" s="4">
        <v>77469.167827921206</v>
      </c>
      <c r="DX119" s="4">
        <v>65484.150549903949</v>
      </c>
      <c r="DY119" s="4">
        <v>80952.338141146029</v>
      </c>
      <c r="DZ119" s="4">
        <v>72518.074459882482</v>
      </c>
      <c r="EA119" s="4">
        <v>73639.481080507205</v>
      </c>
      <c r="EB119" s="4">
        <v>71334.703391780582</v>
      </c>
      <c r="EC119" s="4">
        <v>73176.682454783237</v>
      </c>
      <c r="ED119" s="4">
        <v>69307.25062454796</v>
      </c>
      <c r="EE119" s="4">
        <v>85746.498267118906</v>
      </c>
      <c r="EF119" s="4">
        <v>67097.366959977226</v>
      </c>
      <c r="EG119" s="4">
        <v>75586.257652407105</v>
      </c>
      <c r="EH119" s="4">
        <v>84543.939967077589</v>
      </c>
      <c r="EI119" s="4">
        <v>72476.454419626403</v>
      </c>
      <c r="EJ119" s="4">
        <v>80304.001056976238</v>
      </c>
      <c r="EK119" s="4">
        <v>75358.306736768092</v>
      </c>
      <c r="EL119" s="4">
        <v>77888.81532683564</v>
      </c>
      <c r="EM119" s="4">
        <v>80838.204235419107</v>
      </c>
      <c r="EN119" s="4">
        <v>74898.330746815787</v>
      </c>
      <c r="EO119" s="4">
        <v>71319.396610421929</v>
      </c>
      <c r="EP119" s="4">
        <v>97666.545399646537</v>
      </c>
      <c r="EQ119" s="4">
        <v>72426.07690265261</v>
      </c>
      <c r="ER119" s="4">
        <v>71942.938657716484</v>
      </c>
      <c r="ES119" s="4">
        <v>75537.508216256727</v>
      </c>
      <c r="ET119" s="4">
        <v>74645.745415508107</v>
      </c>
      <c r="EU119" s="4">
        <v>79122.054755950667</v>
      </c>
      <c r="EV119" s="4">
        <v>73107.766831240777</v>
      </c>
      <c r="EW119" s="4">
        <v>1.0418604651162791</v>
      </c>
      <c r="EX119" s="4">
        <v>1.091801566579635</v>
      </c>
      <c r="EY119" s="4">
        <v>1.148824451410658</v>
      </c>
      <c r="EZ119" s="4">
        <v>1.083333333333333</v>
      </c>
      <c r="FA119" s="4">
        <v>1.182170542635659</v>
      </c>
      <c r="FB119" s="4">
        <v>1.3223201174743029</v>
      </c>
      <c r="FC119" s="4">
        <v>0.9098778004073319</v>
      </c>
      <c r="FD119" s="4">
        <v>1.072103431128792</v>
      </c>
      <c r="FE119" s="4">
        <v>0.94978875528111806</v>
      </c>
      <c r="FF119" s="4">
        <v>0.96500000000000008</v>
      </c>
      <c r="FG119" s="4">
        <v>1.023310023310023</v>
      </c>
      <c r="FH119" s="4">
        <v>0.9780743565300285</v>
      </c>
      <c r="FI119" s="4">
        <v>1.2213965798045601</v>
      </c>
      <c r="FJ119" s="4">
        <v>0.96645702306079662</v>
      </c>
      <c r="FK119" s="4">
        <v>1.046181172291297</v>
      </c>
      <c r="FL119" s="4">
        <v>0.96929592376918994</v>
      </c>
      <c r="FM119" s="4">
        <v>1.1700879765395891</v>
      </c>
      <c r="FN119" s="4">
        <v>1.0436974789915969</v>
      </c>
      <c r="FO119" s="4">
        <v>1.0350043215211799</v>
      </c>
      <c r="FP119" s="4">
        <v>0.94736842105263164</v>
      </c>
      <c r="FQ119" s="4">
        <v>1.37160751565762</v>
      </c>
      <c r="FR119" s="4">
        <v>0.94236706689536875</v>
      </c>
      <c r="FS119" s="4">
        <v>0.98444952629859506</v>
      </c>
      <c r="FT119" s="4">
        <v>0.9821428571428571</v>
      </c>
      <c r="FU119" s="4">
        <v>1.1344234079173841</v>
      </c>
      <c r="FV119" s="4">
        <v>1.0569023991960811</v>
      </c>
      <c r="FW119" s="4">
        <v>0.96557659208261615</v>
      </c>
      <c r="FX119" s="4">
        <v>1.036111111111111</v>
      </c>
      <c r="FY119" s="4">
        <v>1.0509688289806229</v>
      </c>
      <c r="FZ119" s="4">
        <v>0.97619047619047605</v>
      </c>
      <c r="GA119" s="4">
        <v>0.97291474299784564</v>
      </c>
      <c r="GB119" s="4">
        <v>1.0330275229357799</v>
      </c>
      <c r="GC119" s="4">
        <v>0.94219653179190754</v>
      </c>
      <c r="GD119" s="4">
        <v>0.99828012469096006</v>
      </c>
      <c r="GE119" s="4">
        <v>0.95703794369645045</v>
      </c>
      <c r="GF119" s="4">
        <v>1.0029017047515409</v>
      </c>
      <c r="GG119" s="4">
        <v>1.038095238095238</v>
      </c>
      <c r="GH119" s="4">
        <v>1.024101068999026</v>
      </c>
      <c r="GI119" s="4">
        <v>1.1672597864768679</v>
      </c>
      <c r="GJ119" s="4">
        <v>1.0392467043314499</v>
      </c>
      <c r="GK119" s="4">
        <v>0.95872921615201312</v>
      </c>
      <c r="GL119" s="4">
        <v>0.98544819557625141</v>
      </c>
      <c r="GM119" s="4">
        <v>0.95340050377833752</v>
      </c>
      <c r="GN119" s="4">
        <v>1.0348929421094331</v>
      </c>
      <c r="GO119" s="4">
        <v>1.045913218970737</v>
      </c>
      <c r="GP119" s="4">
        <v>1.1560058238291679</v>
      </c>
      <c r="GQ119" s="4">
        <v>1.151629072681704</v>
      </c>
      <c r="GR119" s="4">
        <v>1.0073567277275071</v>
      </c>
      <c r="GS119" s="4">
        <v>0.91924147990982619</v>
      </c>
      <c r="GT119" s="4">
        <v>1.0079207920792079</v>
      </c>
    </row>
    <row r="120" spans="1:202" ht="71.25" x14ac:dyDescent="0.45">
      <c r="A120" s="3" t="s">
        <v>1230</v>
      </c>
      <c r="B120" s="4">
        <f t="shared" si="1"/>
        <v>3866620.9791046097</v>
      </c>
      <c r="C120" s="4" t="s">
        <v>216</v>
      </c>
      <c r="D120" s="4" t="s">
        <v>785</v>
      </c>
      <c r="E120" s="4" t="s">
        <v>242</v>
      </c>
      <c r="F120" s="4" t="s">
        <v>1088</v>
      </c>
      <c r="G120" s="4" t="s">
        <v>1165</v>
      </c>
      <c r="H120" s="4" t="s">
        <v>425</v>
      </c>
      <c r="I120" s="4" t="s">
        <v>727</v>
      </c>
      <c r="J120" s="4" t="s">
        <v>1041</v>
      </c>
      <c r="K120" s="4" t="s">
        <v>565</v>
      </c>
      <c r="L120" s="4" t="s">
        <v>735</v>
      </c>
      <c r="M120" s="4" t="s">
        <v>875</v>
      </c>
      <c r="N120" s="4" t="s">
        <v>780</v>
      </c>
      <c r="O120" s="4" t="s">
        <v>1231</v>
      </c>
      <c r="P120" s="4" t="s">
        <v>1092</v>
      </c>
      <c r="Q120" s="4" t="s">
        <v>1232</v>
      </c>
      <c r="R120" s="4" t="s">
        <v>1170</v>
      </c>
      <c r="S120" s="4" t="s">
        <v>1184</v>
      </c>
      <c r="T120" s="4" t="s">
        <v>238</v>
      </c>
      <c r="U120" s="4" t="s">
        <v>497</v>
      </c>
      <c r="V120" s="4" t="s">
        <v>1233</v>
      </c>
      <c r="W120" s="4" t="s">
        <v>214</v>
      </c>
      <c r="X120" s="4" t="s">
        <v>564</v>
      </c>
      <c r="Y120" s="4" t="s">
        <v>1066</v>
      </c>
      <c r="Z120" s="4" t="s">
        <v>351</v>
      </c>
      <c r="AA120" s="4" t="s">
        <v>1234</v>
      </c>
      <c r="AB120" s="4" t="s">
        <v>1216</v>
      </c>
      <c r="AC120" s="4" t="s">
        <v>992</v>
      </c>
      <c r="AD120" s="4" t="s">
        <v>328</v>
      </c>
      <c r="AE120" s="4" t="s">
        <v>226</v>
      </c>
      <c r="AF120" s="4" t="s">
        <v>1235</v>
      </c>
      <c r="AG120" s="4" t="s">
        <v>408</v>
      </c>
      <c r="AH120" s="4" t="s">
        <v>1169</v>
      </c>
      <c r="AI120" s="4" t="s">
        <v>613</v>
      </c>
      <c r="AJ120" s="4" t="s">
        <v>410</v>
      </c>
      <c r="AK120" s="4" t="s">
        <v>331</v>
      </c>
      <c r="AL120" s="4" t="s">
        <v>632</v>
      </c>
      <c r="AM120" s="4" t="s">
        <v>345</v>
      </c>
      <c r="AN120" s="4" t="s">
        <v>1236</v>
      </c>
      <c r="AO120" s="4" t="s">
        <v>1148</v>
      </c>
      <c r="AP120" s="4" t="s">
        <v>1237</v>
      </c>
      <c r="AQ120" s="4" t="s">
        <v>552</v>
      </c>
      <c r="AR120" s="4" t="s">
        <v>1186</v>
      </c>
      <c r="AS120" s="4" t="s">
        <v>1238</v>
      </c>
      <c r="AT120" s="4" t="s">
        <v>1239</v>
      </c>
      <c r="AU120" s="4" t="s">
        <v>1240</v>
      </c>
      <c r="AV120" s="4" t="s">
        <v>559</v>
      </c>
      <c r="AW120" s="4" t="s">
        <v>337</v>
      </c>
      <c r="AX120" s="4" t="s">
        <v>308</v>
      </c>
      <c r="AY120" s="4" t="s">
        <v>342</v>
      </c>
      <c r="AZ120" s="4" t="s">
        <v>718</v>
      </c>
      <c r="BA120" s="4" t="s">
        <v>266</v>
      </c>
      <c r="BB120" s="4" t="s">
        <v>804</v>
      </c>
      <c r="BC120" s="4" t="s">
        <v>292</v>
      </c>
      <c r="BD120" s="4" t="s">
        <v>1096</v>
      </c>
      <c r="BE120" s="4" t="s">
        <v>1173</v>
      </c>
      <c r="BF120" s="4" t="s">
        <v>461</v>
      </c>
      <c r="BG120" s="4" t="s">
        <v>752</v>
      </c>
      <c r="BH120" s="4" t="s">
        <v>1051</v>
      </c>
      <c r="BI120" s="4" t="s">
        <v>597</v>
      </c>
      <c r="BJ120" s="4" t="s">
        <v>760</v>
      </c>
      <c r="BK120" s="4" t="s">
        <v>889</v>
      </c>
      <c r="BL120" s="4" t="s">
        <v>799</v>
      </c>
      <c r="BM120" s="4" t="s">
        <v>1241</v>
      </c>
      <c r="BN120" s="4" t="s">
        <v>1100</v>
      </c>
      <c r="BO120" s="4" t="s">
        <v>1242</v>
      </c>
      <c r="BP120" s="4" t="s">
        <v>1178</v>
      </c>
      <c r="BQ120" s="4" t="s">
        <v>1191</v>
      </c>
      <c r="BR120" s="4" t="s">
        <v>288</v>
      </c>
      <c r="BS120" s="4" t="s">
        <v>527</v>
      </c>
      <c r="BT120" s="4" t="s">
        <v>1243</v>
      </c>
      <c r="BU120" s="4" t="s">
        <v>264</v>
      </c>
      <c r="BV120" s="4" t="s">
        <v>596</v>
      </c>
      <c r="BW120" s="4" t="s">
        <v>1075</v>
      </c>
      <c r="BX120" s="4" t="s">
        <v>396</v>
      </c>
      <c r="BY120" s="4" t="s">
        <v>1244</v>
      </c>
      <c r="BZ120" s="4" t="s">
        <v>1222</v>
      </c>
      <c r="CA120" s="4" t="s">
        <v>1005</v>
      </c>
      <c r="CB120" s="4" t="s">
        <v>373</v>
      </c>
      <c r="CC120" s="4" t="s">
        <v>276</v>
      </c>
      <c r="CD120" s="4" t="s">
        <v>1245</v>
      </c>
      <c r="CE120" s="4" t="s">
        <v>444</v>
      </c>
      <c r="CF120" s="4" t="s">
        <v>1177</v>
      </c>
      <c r="CG120" s="4" t="s">
        <v>638</v>
      </c>
      <c r="CH120" s="4" t="s">
        <v>446</v>
      </c>
      <c r="CI120" s="4" t="s">
        <v>376</v>
      </c>
      <c r="CJ120" s="4" t="s">
        <v>657</v>
      </c>
      <c r="CK120" s="4" t="s">
        <v>390</v>
      </c>
      <c r="CL120" s="4" t="s">
        <v>1246</v>
      </c>
      <c r="CM120" s="4" t="s">
        <v>1154</v>
      </c>
      <c r="CN120" s="4" t="s">
        <v>1247</v>
      </c>
      <c r="CO120" s="4" t="s">
        <v>584</v>
      </c>
      <c r="CP120" s="4" t="s">
        <v>1193</v>
      </c>
      <c r="CQ120" s="4" t="s">
        <v>1248</v>
      </c>
      <c r="CR120" s="4" t="s">
        <v>1249</v>
      </c>
      <c r="CS120" s="4" t="s">
        <v>1250</v>
      </c>
      <c r="CT120" s="4" t="s">
        <v>591</v>
      </c>
      <c r="CU120" s="4" t="s">
        <v>382</v>
      </c>
      <c r="CV120" s="4" t="s">
        <v>353</v>
      </c>
      <c r="CW120" s="4" t="s">
        <v>387</v>
      </c>
      <c r="CX120" s="4" t="s">
        <v>743</v>
      </c>
      <c r="CY120" s="4">
        <v>78389.291805725778</v>
      </c>
      <c r="CZ120" s="4">
        <v>78618.411514374064</v>
      </c>
      <c r="DA120" s="4">
        <v>75187.556973079292</v>
      </c>
      <c r="DB120" s="4">
        <v>75459.526730489641</v>
      </c>
      <c r="DC120" s="4">
        <v>71423.851706227069</v>
      </c>
      <c r="DD120" s="4">
        <v>89922.489211712251</v>
      </c>
      <c r="DE120" s="4">
        <v>76039.421964756781</v>
      </c>
      <c r="DF120" s="4">
        <v>75755.432777809401</v>
      </c>
      <c r="DG120" s="4">
        <v>73886.764399677893</v>
      </c>
      <c r="DH120" s="4">
        <v>76893.899398911308</v>
      </c>
      <c r="DI120" s="4">
        <v>76176.853147484915</v>
      </c>
      <c r="DJ120" s="4">
        <v>77211.535622014242</v>
      </c>
      <c r="DK120" s="4">
        <v>79120.746597580408</v>
      </c>
      <c r="DL120" s="4">
        <v>75263.881925284179</v>
      </c>
      <c r="DM120" s="4">
        <v>79869.97572612841</v>
      </c>
      <c r="DN120" s="4">
        <v>77112.806705996336</v>
      </c>
      <c r="DO120" s="4">
        <v>77456.956478745356</v>
      </c>
      <c r="DP120" s="4">
        <v>75369.253340454365</v>
      </c>
      <c r="DQ120" s="4">
        <v>77585.810861911625</v>
      </c>
      <c r="DR120" s="4">
        <v>76970.307560710193</v>
      </c>
      <c r="DS120" s="4">
        <v>93561.762999777522</v>
      </c>
      <c r="DT120" s="4">
        <v>72619.941026125307</v>
      </c>
      <c r="DU120" s="4">
        <v>78461.145729771015</v>
      </c>
      <c r="DV120" s="4">
        <v>75081.580382957123</v>
      </c>
      <c r="DW120" s="4">
        <v>79095.384802490284</v>
      </c>
      <c r="DX120" s="4">
        <v>73313.819287646445</v>
      </c>
      <c r="DY120" s="4">
        <v>76807.139511056652</v>
      </c>
      <c r="DZ120" s="4">
        <v>77977.852579270897</v>
      </c>
      <c r="EA120" s="4">
        <v>77603.886937967487</v>
      </c>
      <c r="EB120" s="4">
        <v>75730.483408680346</v>
      </c>
      <c r="EC120" s="4">
        <v>75739.131872192214</v>
      </c>
      <c r="ED120" s="4">
        <v>78309.799743480253</v>
      </c>
      <c r="EE120" s="4">
        <v>75343.014944462862</v>
      </c>
      <c r="EF120" s="4">
        <v>77298.565162073151</v>
      </c>
      <c r="EG120" s="4">
        <v>78531.479589688053</v>
      </c>
      <c r="EH120" s="4">
        <v>76517.295752519451</v>
      </c>
      <c r="EI120" s="4">
        <v>77329.891068253914</v>
      </c>
      <c r="EJ120" s="4">
        <v>78711.577413084771</v>
      </c>
      <c r="EK120" s="4">
        <v>82837.875055449709</v>
      </c>
      <c r="EL120" s="4">
        <v>77433.165223088989</v>
      </c>
      <c r="EM120" s="4">
        <v>74707.686807358783</v>
      </c>
      <c r="EN120" s="4">
        <v>72914.23949227843</v>
      </c>
      <c r="EO120" s="4">
        <v>75160.025553300948</v>
      </c>
      <c r="EP120" s="4">
        <v>75577.98752598479</v>
      </c>
      <c r="EQ120" s="4">
        <v>77460.163280761815</v>
      </c>
      <c r="ER120" s="4">
        <v>83749.320801257621</v>
      </c>
      <c r="ES120" s="4">
        <v>78984.750112049762</v>
      </c>
      <c r="ET120" s="4">
        <v>75759.849505989536</v>
      </c>
      <c r="EU120" s="4">
        <v>73751.697638399506</v>
      </c>
      <c r="EV120" s="4">
        <v>76535.691448118945</v>
      </c>
      <c r="EW120" s="4">
        <v>1.3214285714285721</v>
      </c>
      <c r="EX120" s="4">
        <v>0.87708054333269547</v>
      </c>
      <c r="EY120" s="4">
        <v>1.022102462650931</v>
      </c>
      <c r="EZ120" s="4">
        <v>0.99572649572649585</v>
      </c>
      <c r="FA120" s="4">
        <v>1.1221311475409841</v>
      </c>
      <c r="FB120" s="4">
        <v>0.88506385341476967</v>
      </c>
      <c r="FC120" s="4">
        <v>0.95075545607162848</v>
      </c>
      <c r="FD120" s="4">
        <v>1.0287569573283859</v>
      </c>
      <c r="FE120" s="4">
        <v>0.99084687767322499</v>
      </c>
      <c r="FF120" s="4">
        <v>0.96502590673575128</v>
      </c>
      <c r="FG120" s="4">
        <v>1.0337129840546699</v>
      </c>
      <c r="FH120" s="4">
        <v>1.036062378167641</v>
      </c>
      <c r="FI120" s="4">
        <v>0.97341445120426695</v>
      </c>
      <c r="FJ120" s="4">
        <v>1.0108459869848161</v>
      </c>
      <c r="FK120" s="4">
        <v>0.89303904923599331</v>
      </c>
      <c r="FL120" s="4">
        <v>1.039868924085199</v>
      </c>
      <c r="FM120" s="4">
        <v>1.0025062656641599</v>
      </c>
      <c r="FN120" s="4">
        <v>0.9468599033816425</v>
      </c>
      <c r="FO120" s="4">
        <v>1.0258872651356969</v>
      </c>
      <c r="FP120" s="4">
        <v>1.166666666666667</v>
      </c>
      <c r="FQ120" s="4">
        <v>1.066971080669711</v>
      </c>
      <c r="FR120" s="4">
        <v>0.93556607207863129</v>
      </c>
      <c r="FS120" s="4">
        <v>1.028207340545563</v>
      </c>
      <c r="FT120" s="4">
        <v>0.96666666666666667</v>
      </c>
      <c r="FU120" s="4">
        <v>0.9643453193749052</v>
      </c>
      <c r="FV120" s="4">
        <v>0.9810236906742732</v>
      </c>
      <c r="FW120" s="4">
        <v>0.964349376114082</v>
      </c>
      <c r="FX120" s="4">
        <v>1.161291594385744</v>
      </c>
      <c r="FY120" s="4">
        <v>0.93146292585170343</v>
      </c>
      <c r="FZ120" s="4">
        <v>0.95121951219512202</v>
      </c>
      <c r="GA120" s="4">
        <v>0.93546346093008537</v>
      </c>
      <c r="GB120" s="4">
        <v>0.9427669232287349</v>
      </c>
      <c r="GC120" s="4">
        <v>0.92944785276073627</v>
      </c>
      <c r="GD120" s="4">
        <v>0.97911058468827383</v>
      </c>
      <c r="GE120" s="4">
        <v>0.95101675406062158</v>
      </c>
      <c r="GF120" s="4">
        <v>1.100542495479204</v>
      </c>
      <c r="GG120" s="4">
        <v>0.9759174311926605</v>
      </c>
      <c r="GH120" s="4">
        <v>0.92882899981021128</v>
      </c>
      <c r="GI120" s="4">
        <v>1.101626016260163</v>
      </c>
      <c r="GJ120" s="4">
        <v>0.97716729486807774</v>
      </c>
      <c r="GK120" s="4">
        <v>0.98482502322700838</v>
      </c>
      <c r="GL120" s="4">
        <v>0.989367985823981</v>
      </c>
      <c r="GM120" s="4">
        <v>0.94187582562747685</v>
      </c>
      <c r="GN120" s="4">
        <v>0.95019157088123218</v>
      </c>
      <c r="GO120" s="4">
        <v>0.98371924746743855</v>
      </c>
      <c r="GP120" s="4">
        <v>0.98939944163395532</v>
      </c>
      <c r="GQ120" s="4">
        <v>0.91730141458106629</v>
      </c>
      <c r="GR120" s="4">
        <v>0.95596290075220924</v>
      </c>
      <c r="GS120" s="4">
        <v>1.0020196191575299</v>
      </c>
      <c r="GT120" s="4">
        <v>0.93909626719056971</v>
      </c>
    </row>
    <row r="121" spans="1:202" ht="71.25" x14ac:dyDescent="0.45">
      <c r="A121" s="3" t="s">
        <v>1251</v>
      </c>
      <c r="B121" s="4">
        <f t="shared" si="1"/>
        <v>3844645.0337174973</v>
      </c>
      <c r="C121" s="4" t="s">
        <v>216</v>
      </c>
      <c r="D121" s="4" t="s">
        <v>785</v>
      </c>
      <c r="E121" s="4" t="s">
        <v>242</v>
      </c>
      <c r="F121" s="4" t="s">
        <v>1088</v>
      </c>
      <c r="G121" s="4" t="s">
        <v>1165</v>
      </c>
      <c r="H121" s="4" t="s">
        <v>425</v>
      </c>
      <c r="I121" s="4" t="s">
        <v>727</v>
      </c>
      <c r="J121" s="4" t="s">
        <v>1041</v>
      </c>
      <c r="K121" s="4" t="s">
        <v>565</v>
      </c>
      <c r="L121" s="4" t="s">
        <v>735</v>
      </c>
      <c r="M121" s="4" t="s">
        <v>875</v>
      </c>
      <c r="N121" s="4" t="s">
        <v>780</v>
      </c>
      <c r="O121" s="4" t="s">
        <v>1231</v>
      </c>
      <c r="P121" s="4" t="s">
        <v>1092</v>
      </c>
      <c r="Q121" s="4" t="s">
        <v>1232</v>
      </c>
      <c r="R121" s="4" t="s">
        <v>1170</v>
      </c>
      <c r="S121" s="4" t="s">
        <v>1184</v>
      </c>
      <c r="T121" s="4" t="s">
        <v>238</v>
      </c>
      <c r="U121" s="4" t="s">
        <v>497</v>
      </c>
      <c r="V121" s="4" t="s">
        <v>1233</v>
      </c>
      <c r="W121" s="4" t="s">
        <v>214</v>
      </c>
      <c r="X121" s="4" t="s">
        <v>564</v>
      </c>
      <c r="Y121" s="4" t="s">
        <v>1066</v>
      </c>
      <c r="Z121" s="4" t="s">
        <v>351</v>
      </c>
      <c r="AA121" s="4" t="s">
        <v>1234</v>
      </c>
      <c r="AB121" s="4" t="s">
        <v>1216</v>
      </c>
      <c r="AC121" s="4" t="s">
        <v>992</v>
      </c>
      <c r="AD121" s="4" t="s">
        <v>328</v>
      </c>
      <c r="AE121" s="4" t="s">
        <v>226</v>
      </c>
      <c r="AF121" s="4" t="s">
        <v>1235</v>
      </c>
      <c r="AG121" s="4" t="s">
        <v>408</v>
      </c>
      <c r="AH121" s="4" t="s">
        <v>1169</v>
      </c>
      <c r="AI121" s="4" t="s">
        <v>613</v>
      </c>
      <c r="AJ121" s="4" t="s">
        <v>410</v>
      </c>
      <c r="AK121" s="4" t="s">
        <v>331</v>
      </c>
      <c r="AL121" s="4" t="s">
        <v>632</v>
      </c>
      <c r="AM121" s="4" t="s">
        <v>345</v>
      </c>
      <c r="AN121" s="4" t="s">
        <v>1236</v>
      </c>
      <c r="AO121" s="4" t="s">
        <v>1148</v>
      </c>
      <c r="AP121" s="4" t="s">
        <v>1237</v>
      </c>
      <c r="AQ121" s="4" t="s">
        <v>552</v>
      </c>
      <c r="AR121" s="4" t="s">
        <v>1186</v>
      </c>
      <c r="AS121" s="4" t="s">
        <v>1238</v>
      </c>
      <c r="AT121" s="4" t="s">
        <v>1239</v>
      </c>
      <c r="AU121" s="4" t="s">
        <v>1240</v>
      </c>
      <c r="AV121" s="4" t="s">
        <v>559</v>
      </c>
      <c r="AW121" s="4" t="s">
        <v>337</v>
      </c>
      <c r="AX121" s="4" t="s">
        <v>308</v>
      </c>
      <c r="AY121" s="4" t="s">
        <v>342</v>
      </c>
      <c r="AZ121" s="4" t="s">
        <v>718</v>
      </c>
      <c r="BA121" s="4" t="s">
        <v>266</v>
      </c>
      <c r="BB121" s="4" t="s">
        <v>804</v>
      </c>
      <c r="BC121" s="4" t="s">
        <v>292</v>
      </c>
      <c r="BD121" s="4" t="s">
        <v>1096</v>
      </c>
      <c r="BE121" s="4" t="s">
        <v>1173</v>
      </c>
      <c r="BF121" s="4" t="s">
        <v>461</v>
      </c>
      <c r="BG121" s="4" t="s">
        <v>752</v>
      </c>
      <c r="BH121" s="4" t="s">
        <v>1051</v>
      </c>
      <c r="BI121" s="4" t="s">
        <v>597</v>
      </c>
      <c r="BJ121" s="4" t="s">
        <v>760</v>
      </c>
      <c r="BK121" s="4" t="s">
        <v>889</v>
      </c>
      <c r="BL121" s="4" t="s">
        <v>799</v>
      </c>
      <c r="BM121" s="4" t="s">
        <v>1241</v>
      </c>
      <c r="BN121" s="4" t="s">
        <v>1100</v>
      </c>
      <c r="BO121" s="4" t="s">
        <v>1242</v>
      </c>
      <c r="BP121" s="4" t="s">
        <v>1178</v>
      </c>
      <c r="BQ121" s="4" t="s">
        <v>1191</v>
      </c>
      <c r="BR121" s="4" t="s">
        <v>288</v>
      </c>
      <c r="BS121" s="4" t="s">
        <v>527</v>
      </c>
      <c r="BT121" s="4" t="s">
        <v>1243</v>
      </c>
      <c r="BU121" s="4" t="s">
        <v>264</v>
      </c>
      <c r="BV121" s="4" t="s">
        <v>596</v>
      </c>
      <c r="BW121" s="4" t="s">
        <v>1075</v>
      </c>
      <c r="BX121" s="4" t="s">
        <v>396</v>
      </c>
      <c r="BY121" s="4" t="s">
        <v>1244</v>
      </c>
      <c r="BZ121" s="4" t="s">
        <v>1222</v>
      </c>
      <c r="CA121" s="4" t="s">
        <v>1005</v>
      </c>
      <c r="CB121" s="4" t="s">
        <v>373</v>
      </c>
      <c r="CC121" s="4" t="s">
        <v>276</v>
      </c>
      <c r="CD121" s="4" t="s">
        <v>1245</v>
      </c>
      <c r="CE121" s="4" t="s">
        <v>444</v>
      </c>
      <c r="CF121" s="4" t="s">
        <v>1177</v>
      </c>
      <c r="CG121" s="4" t="s">
        <v>638</v>
      </c>
      <c r="CH121" s="4" t="s">
        <v>446</v>
      </c>
      <c r="CI121" s="4" t="s">
        <v>376</v>
      </c>
      <c r="CJ121" s="4" t="s">
        <v>657</v>
      </c>
      <c r="CK121" s="4" t="s">
        <v>390</v>
      </c>
      <c r="CL121" s="4" t="s">
        <v>1246</v>
      </c>
      <c r="CM121" s="4" t="s">
        <v>1154</v>
      </c>
      <c r="CN121" s="4" t="s">
        <v>1247</v>
      </c>
      <c r="CO121" s="4" t="s">
        <v>584</v>
      </c>
      <c r="CP121" s="4" t="s">
        <v>1193</v>
      </c>
      <c r="CQ121" s="4" t="s">
        <v>1248</v>
      </c>
      <c r="CR121" s="4" t="s">
        <v>1249</v>
      </c>
      <c r="CS121" s="4" t="s">
        <v>1250</v>
      </c>
      <c r="CT121" s="4" t="s">
        <v>591</v>
      </c>
      <c r="CU121" s="4" t="s">
        <v>382</v>
      </c>
      <c r="CV121" s="4" t="s">
        <v>353</v>
      </c>
      <c r="CW121" s="4" t="s">
        <v>387</v>
      </c>
      <c r="CX121" s="4" t="s">
        <v>743</v>
      </c>
      <c r="CY121" s="4">
        <v>103585.8498861376</v>
      </c>
      <c r="CZ121" s="4">
        <v>68954.679086980657</v>
      </c>
      <c r="DA121" s="4">
        <v>76849.38714289153</v>
      </c>
      <c r="DB121" s="4">
        <v>75137.050120530301</v>
      </c>
      <c r="DC121" s="4">
        <v>80146.928676905634</v>
      </c>
      <c r="DD121" s="4">
        <v>79587.144810366095</v>
      </c>
      <c r="DE121" s="4">
        <v>72294.895309525353</v>
      </c>
      <c r="DF121" s="4">
        <v>77933.928525594267</v>
      </c>
      <c r="DG121" s="4">
        <v>73210.469806798035</v>
      </c>
      <c r="DH121" s="4">
        <v>74204.60498988202</v>
      </c>
      <c r="DI121" s="4">
        <v>78745.002182980999</v>
      </c>
      <c r="DJ121" s="4">
        <v>79995.967218519625</v>
      </c>
      <c r="DK121" s="4">
        <v>77017.278128155594</v>
      </c>
      <c r="DL121" s="4">
        <v>76080.193009072507</v>
      </c>
      <c r="DM121" s="4">
        <v>71327.007184963571</v>
      </c>
      <c r="DN121" s="4">
        <v>80187.21134255435</v>
      </c>
      <c r="DO121" s="4">
        <v>77651.084189218411</v>
      </c>
      <c r="DP121" s="4">
        <v>71364.123935889162</v>
      </c>
      <c r="DQ121" s="4">
        <v>79594.295318461925</v>
      </c>
      <c r="DR121" s="4">
        <v>89798.692154161894</v>
      </c>
      <c r="DS121" s="4">
        <v>99827.69537723597</v>
      </c>
      <c r="DT121" s="4">
        <v>67940.752980393896</v>
      </c>
      <c r="DU121" s="4">
        <v>80674.325986965719</v>
      </c>
      <c r="DV121" s="4">
        <v>72578.861036858551</v>
      </c>
      <c r="DW121" s="4">
        <v>76275.264118438514</v>
      </c>
      <c r="DX121" s="4">
        <v>71922.593574993618</v>
      </c>
      <c r="DY121" s="4">
        <v>74068.917068594732</v>
      </c>
      <c r="DZ121" s="4">
        <v>90555.024748557975</v>
      </c>
      <c r="EA121" s="4">
        <v>72285.143584703983</v>
      </c>
      <c r="EB121" s="4">
        <v>72036.313486305706</v>
      </c>
      <c r="EC121" s="4">
        <v>70851.190429001057</v>
      </c>
      <c r="ED121" s="4">
        <v>73827.888962819256</v>
      </c>
      <c r="EE121" s="4">
        <v>70027.403460651083</v>
      </c>
      <c r="EF121" s="4">
        <v>75683.84333140208</v>
      </c>
      <c r="EG121" s="4">
        <v>74684.752810963095</v>
      </c>
      <c r="EH121" s="4">
        <v>84210.535614798078</v>
      </c>
      <c r="EI121" s="4">
        <v>75467.588645738622</v>
      </c>
      <c r="EJ121" s="4">
        <v>73109.595722079554</v>
      </c>
      <c r="EK121" s="4">
        <v>91256.358292792152</v>
      </c>
      <c r="EL121" s="4">
        <v>75665.156594118787</v>
      </c>
      <c r="EM121" s="4">
        <v>73573.999395293169</v>
      </c>
      <c r="EN121" s="4">
        <v>72139.014264362893</v>
      </c>
      <c r="EO121" s="4">
        <v>70791.411122197576</v>
      </c>
      <c r="EP121" s="4">
        <v>71813.566691357657</v>
      </c>
      <c r="EQ121" s="4">
        <v>76199.053531255922</v>
      </c>
      <c r="ER121" s="4">
        <v>82861.531237987307</v>
      </c>
      <c r="ES121" s="4">
        <v>72452.823008115272</v>
      </c>
      <c r="ET121" s="4">
        <v>72423.605494296586</v>
      </c>
      <c r="EU121" s="4">
        <v>73900.647979850401</v>
      </c>
      <c r="EV121" s="4">
        <v>71874.382145777709</v>
      </c>
      <c r="EW121" s="4">
        <v>0.82432432432432423</v>
      </c>
      <c r="EX121" s="4">
        <v>0.78121932598974808</v>
      </c>
      <c r="EY121" s="4">
        <v>0.84829473403190281</v>
      </c>
      <c r="EZ121" s="4">
        <v>0.80686695278969955</v>
      </c>
      <c r="FA121" s="4">
        <v>0.83783783783783783</v>
      </c>
      <c r="FB121" s="4">
        <v>0.78042659974905892</v>
      </c>
      <c r="FC121" s="4">
        <v>0.81753972925250151</v>
      </c>
      <c r="FD121" s="4">
        <v>0.81289449954914339</v>
      </c>
      <c r="FE121" s="4">
        <v>0.92886126219459564</v>
      </c>
      <c r="FF121" s="4">
        <v>0.76979865771812084</v>
      </c>
      <c r="FG121" s="4">
        <v>0.81945056559424112</v>
      </c>
      <c r="FH121" s="4">
        <v>0.86265286923800566</v>
      </c>
      <c r="FI121" s="4">
        <v>0.8070205479452055</v>
      </c>
      <c r="FJ121" s="4">
        <v>0.85085836909871237</v>
      </c>
      <c r="FK121" s="4">
        <v>0.80323193916349811</v>
      </c>
      <c r="FL121" s="4">
        <v>0.75551470588235292</v>
      </c>
      <c r="FM121" s="4">
        <v>0.90999999999999992</v>
      </c>
      <c r="FN121" s="4">
        <v>0.80272108843537426</v>
      </c>
      <c r="FO121" s="4">
        <v>0.87912087912087955</v>
      </c>
      <c r="FP121" s="4">
        <v>0.77380952380952372</v>
      </c>
      <c r="FQ121" s="4">
        <v>0.87874465049928685</v>
      </c>
      <c r="FR121" s="4">
        <v>0.75525291828793772</v>
      </c>
      <c r="FS121" s="4">
        <v>0.90298218435321453</v>
      </c>
      <c r="FT121" s="4">
        <v>0.83385579937304088</v>
      </c>
      <c r="FU121" s="4">
        <v>0.90088105726872247</v>
      </c>
      <c r="FV121" s="4">
        <v>0.91410572224690056</v>
      </c>
      <c r="FW121" s="4">
        <v>0.83733826247689458</v>
      </c>
      <c r="FX121" s="4">
        <v>0.74690205398064846</v>
      </c>
      <c r="FY121" s="4">
        <v>0.87736660929432009</v>
      </c>
      <c r="FZ121" s="4">
        <v>0.83974358974358976</v>
      </c>
      <c r="GA121" s="4">
        <v>0.86371322286100782</v>
      </c>
      <c r="GB121" s="4">
        <v>0.94107180238643506</v>
      </c>
      <c r="GC121" s="4">
        <v>0.81848184818481851</v>
      </c>
      <c r="GD121" s="4">
        <v>0.89024524359397339</v>
      </c>
      <c r="GE121" s="4">
        <v>0.86538461538461531</v>
      </c>
      <c r="GF121" s="4">
        <v>0.85836345711468953</v>
      </c>
      <c r="GG121" s="4">
        <v>0.83431257344300824</v>
      </c>
      <c r="GH121" s="4">
        <v>1.0046996322027</v>
      </c>
      <c r="GI121" s="4">
        <v>0.83118081180811798</v>
      </c>
      <c r="GJ121" s="4">
        <v>0.91373043542763888</v>
      </c>
      <c r="GK121" s="4">
        <v>0.90723270440251602</v>
      </c>
      <c r="GL121" s="4">
        <v>0.84238805970149255</v>
      </c>
      <c r="GM121" s="4">
        <v>0.92286115007012626</v>
      </c>
      <c r="GN121" s="4">
        <v>0.92137096774193328</v>
      </c>
      <c r="GO121" s="4">
        <v>0.90621552041191611</v>
      </c>
      <c r="GP121" s="4">
        <v>0.88358721941698137</v>
      </c>
      <c r="GQ121" s="4">
        <v>0.8813760379596679</v>
      </c>
      <c r="GR121" s="4">
        <v>0.82788388082505737</v>
      </c>
      <c r="GS121" s="4">
        <v>0.8943276706017852</v>
      </c>
      <c r="GT121" s="4">
        <v>0.92259414225941427</v>
      </c>
    </row>
    <row r="122" spans="1:202" ht="71.25" x14ac:dyDescent="0.45">
      <c r="A122" s="3" t="s">
        <v>1252</v>
      </c>
      <c r="B122" s="4">
        <f t="shared" si="1"/>
        <v>3279243.2118980233</v>
      </c>
      <c r="C122" s="4" t="s">
        <v>216</v>
      </c>
      <c r="D122" s="4" t="s">
        <v>785</v>
      </c>
      <c r="E122" s="4" t="s">
        <v>242</v>
      </c>
      <c r="F122" s="4" t="s">
        <v>1088</v>
      </c>
      <c r="G122" s="4" t="s">
        <v>1165</v>
      </c>
      <c r="H122" s="4" t="s">
        <v>425</v>
      </c>
      <c r="I122" s="4" t="s">
        <v>727</v>
      </c>
      <c r="J122" s="4" t="s">
        <v>1041</v>
      </c>
      <c r="K122" s="4" t="s">
        <v>565</v>
      </c>
      <c r="L122" s="4" t="s">
        <v>735</v>
      </c>
      <c r="M122" s="4" t="s">
        <v>875</v>
      </c>
      <c r="N122" s="4" t="s">
        <v>780</v>
      </c>
      <c r="O122" s="4" t="s">
        <v>1231</v>
      </c>
      <c r="P122" s="4" t="s">
        <v>1092</v>
      </c>
      <c r="Q122" s="4" t="s">
        <v>1232</v>
      </c>
      <c r="R122" s="4" t="s">
        <v>1170</v>
      </c>
      <c r="S122" s="4" t="s">
        <v>1184</v>
      </c>
      <c r="T122" s="4" t="s">
        <v>238</v>
      </c>
      <c r="U122" s="4" t="s">
        <v>497</v>
      </c>
      <c r="V122" s="4" t="s">
        <v>1233</v>
      </c>
      <c r="W122" s="4" t="s">
        <v>214</v>
      </c>
      <c r="X122" s="4" t="s">
        <v>564</v>
      </c>
      <c r="Y122" s="4" t="s">
        <v>1066</v>
      </c>
      <c r="Z122" s="4" t="s">
        <v>351</v>
      </c>
      <c r="AA122" s="4" t="s">
        <v>1234</v>
      </c>
      <c r="AB122" s="4" t="s">
        <v>1216</v>
      </c>
      <c r="AC122" s="4" t="s">
        <v>992</v>
      </c>
      <c r="AD122" s="4" t="s">
        <v>328</v>
      </c>
      <c r="AE122" s="4" t="s">
        <v>226</v>
      </c>
      <c r="AF122" s="4" t="s">
        <v>1235</v>
      </c>
      <c r="AG122" s="4" t="s">
        <v>408</v>
      </c>
      <c r="AH122" s="4" t="s">
        <v>1169</v>
      </c>
      <c r="AI122" s="4" t="s">
        <v>613</v>
      </c>
      <c r="AJ122" s="4" t="s">
        <v>410</v>
      </c>
      <c r="AK122" s="4" t="s">
        <v>331</v>
      </c>
      <c r="AL122" s="4" t="s">
        <v>632</v>
      </c>
      <c r="AM122" s="4" t="s">
        <v>345</v>
      </c>
      <c r="AN122" s="4" t="s">
        <v>1236</v>
      </c>
      <c r="AO122" s="4" t="s">
        <v>1148</v>
      </c>
      <c r="AP122" s="4" t="s">
        <v>1237</v>
      </c>
      <c r="AQ122" s="4" t="s">
        <v>552</v>
      </c>
      <c r="AR122" s="4" t="s">
        <v>1186</v>
      </c>
      <c r="AS122" s="4" t="s">
        <v>1238</v>
      </c>
      <c r="AT122" s="4" t="s">
        <v>1239</v>
      </c>
      <c r="AU122" s="4" t="s">
        <v>1240</v>
      </c>
      <c r="AV122" s="4" t="s">
        <v>559</v>
      </c>
      <c r="AW122" s="4" t="s">
        <v>337</v>
      </c>
      <c r="AX122" s="4" t="s">
        <v>308</v>
      </c>
      <c r="AY122" s="4" t="s">
        <v>342</v>
      </c>
      <c r="AZ122" s="4" t="s">
        <v>718</v>
      </c>
      <c r="BA122" s="4" t="s">
        <v>266</v>
      </c>
      <c r="BB122" s="4" t="s">
        <v>804</v>
      </c>
      <c r="BC122" s="4" t="s">
        <v>292</v>
      </c>
      <c r="BD122" s="4" t="s">
        <v>1096</v>
      </c>
      <c r="BE122" s="4" t="s">
        <v>1173</v>
      </c>
      <c r="BF122" s="4" t="s">
        <v>461</v>
      </c>
      <c r="BG122" s="4" t="s">
        <v>752</v>
      </c>
      <c r="BH122" s="4" t="s">
        <v>1051</v>
      </c>
      <c r="BI122" s="4" t="s">
        <v>597</v>
      </c>
      <c r="BJ122" s="4" t="s">
        <v>760</v>
      </c>
      <c r="BK122" s="4" t="s">
        <v>889</v>
      </c>
      <c r="BL122" s="4" t="s">
        <v>799</v>
      </c>
      <c r="BM122" s="4" t="s">
        <v>1241</v>
      </c>
      <c r="BN122" s="4" t="s">
        <v>1100</v>
      </c>
      <c r="BO122" s="4" t="s">
        <v>1242</v>
      </c>
      <c r="BP122" s="4" t="s">
        <v>1178</v>
      </c>
      <c r="BQ122" s="4" t="s">
        <v>1191</v>
      </c>
      <c r="BR122" s="4" t="s">
        <v>288</v>
      </c>
      <c r="BS122" s="4" t="s">
        <v>527</v>
      </c>
      <c r="BT122" s="4" t="s">
        <v>1243</v>
      </c>
      <c r="BU122" s="4" t="s">
        <v>264</v>
      </c>
      <c r="BV122" s="4" t="s">
        <v>596</v>
      </c>
      <c r="BW122" s="4" t="s">
        <v>1075</v>
      </c>
      <c r="BX122" s="4" t="s">
        <v>396</v>
      </c>
      <c r="BY122" s="4" t="s">
        <v>1244</v>
      </c>
      <c r="BZ122" s="4" t="s">
        <v>1222</v>
      </c>
      <c r="CA122" s="4" t="s">
        <v>1005</v>
      </c>
      <c r="CB122" s="4" t="s">
        <v>373</v>
      </c>
      <c r="CC122" s="4" t="s">
        <v>276</v>
      </c>
      <c r="CD122" s="4" t="s">
        <v>1245</v>
      </c>
      <c r="CE122" s="4" t="s">
        <v>444</v>
      </c>
      <c r="CF122" s="4" t="s">
        <v>1177</v>
      </c>
      <c r="CG122" s="4" t="s">
        <v>638</v>
      </c>
      <c r="CH122" s="4" t="s">
        <v>446</v>
      </c>
      <c r="CI122" s="4" t="s">
        <v>376</v>
      </c>
      <c r="CJ122" s="4" t="s">
        <v>657</v>
      </c>
      <c r="CK122" s="4" t="s">
        <v>390</v>
      </c>
      <c r="CL122" s="4" t="s">
        <v>1246</v>
      </c>
      <c r="CM122" s="4" t="s">
        <v>1154</v>
      </c>
      <c r="CN122" s="4" t="s">
        <v>1247</v>
      </c>
      <c r="CO122" s="4" t="s">
        <v>584</v>
      </c>
      <c r="CP122" s="4" t="s">
        <v>1193</v>
      </c>
      <c r="CQ122" s="4" t="s">
        <v>1248</v>
      </c>
      <c r="CR122" s="4" t="s">
        <v>1249</v>
      </c>
      <c r="CS122" s="4" t="s">
        <v>1250</v>
      </c>
      <c r="CT122" s="4" t="s">
        <v>591</v>
      </c>
      <c r="CU122" s="4" t="s">
        <v>382</v>
      </c>
      <c r="CV122" s="4" t="s">
        <v>353</v>
      </c>
      <c r="CW122" s="4" t="s">
        <v>387</v>
      </c>
      <c r="CX122" s="4" t="s">
        <v>743</v>
      </c>
      <c r="CY122" s="4">
        <v>85388.335716951289</v>
      </c>
      <c r="CZ122" s="4">
        <v>53868.7279201704</v>
      </c>
      <c r="DA122" s="4">
        <v>65190.930426893909</v>
      </c>
      <c r="DB122" s="4">
        <v>60625.602672359208</v>
      </c>
      <c r="DC122" s="4">
        <v>67150.12943200201</v>
      </c>
      <c r="DD122" s="4">
        <v>62111.924808089978</v>
      </c>
      <c r="DE122" s="4">
        <v>59103.94913768729</v>
      </c>
      <c r="DF122" s="4">
        <v>63352.061826711673</v>
      </c>
      <c r="DG122" s="4">
        <v>68002.369390601758</v>
      </c>
      <c r="DH122" s="4">
        <v>57122.605317714551</v>
      </c>
      <c r="DI122" s="4">
        <v>64527.636576563527</v>
      </c>
      <c r="DJ122" s="4">
        <v>69008.750648525413</v>
      </c>
      <c r="DK122" s="4">
        <v>62154.52599623242</v>
      </c>
      <c r="DL122" s="4">
        <v>64733.468944414693</v>
      </c>
      <c r="DM122" s="4">
        <v>57292.130295907053</v>
      </c>
      <c r="DN122" s="4">
        <v>60582.617392996028</v>
      </c>
      <c r="DO122" s="4">
        <v>70662.486612188746</v>
      </c>
      <c r="DP122" s="4">
        <v>57285.487241053888</v>
      </c>
      <c r="DQ122" s="4">
        <v>69973.00687337316</v>
      </c>
      <c r="DR122" s="4">
        <v>69487.083214530037</v>
      </c>
      <c r="DS122" s="4">
        <v>87723.053284418493</v>
      </c>
      <c r="DT122" s="4">
        <v>51312.451959122387</v>
      </c>
      <c r="DU122" s="4">
        <v>72847.479100933619</v>
      </c>
      <c r="DV122" s="4">
        <v>60520.304187474518</v>
      </c>
      <c r="DW122" s="4">
        <v>68714.940582469935</v>
      </c>
      <c r="DX122" s="4">
        <v>65744.854345739834</v>
      </c>
      <c r="DY122" s="4">
        <v>62020.738321762306</v>
      </c>
      <c r="DZ122" s="4">
        <v>67635.733982966398</v>
      </c>
      <c r="EA122" s="4">
        <v>63420.571329264807</v>
      </c>
      <c r="EB122" s="4">
        <v>60492.032478884918</v>
      </c>
      <c r="EC122" s="4">
        <v>61195.110028971503</v>
      </c>
      <c r="ED122" s="4">
        <v>69477.34453262591</v>
      </c>
      <c r="EE122" s="4">
        <v>57316.158608057653</v>
      </c>
      <c r="EF122" s="4">
        <v>67377.181542692168</v>
      </c>
      <c r="EG122" s="4">
        <v>64631.036086410371</v>
      </c>
      <c r="EH122" s="4">
        <v>72283.246475797758</v>
      </c>
      <c r="EI122" s="4">
        <v>62963.558094564542</v>
      </c>
      <c r="EJ122" s="4">
        <v>73453.183932461383</v>
      </c>
      <c r="EK122" s="4">
        <v>75850.533968455464</v>
      </c>
      <c r="EL122" s="4">
        <v>69137.556481444641</v>
      </c>
      <c r="EM122" s="4">
        <v>66748.738445100898</v>
      </c>
      <c r="EN122" s="4">
        <v>60769.044254934946</v>
      </c>
      <c r="EO122" s="4">
        <v>65330.643083318377</v>
      </c>
      <c r="EP122" s="4">
        <v>66166.935439416062</v>
      </c>
      <c r="EQ122" s="4">
        <v>69052.764950722543</v>
      </c>
      <c r="ER122" s="4">
        <v>73215.389983206536</v>
      </c>
      <c r="ES122" s="4">
        <v>63858.182081885709</v>
      </c>
      <c r="ET122" s="4">
        <v>59958.335579961204</v>
      </c>
      <c r="EU122" s="4">
        <v>66091.394363782136</v>
      </c>
      <c r="EV122" s="4">
        <v>66310.883946209142</v>
      </c>
      <c r="EW122" s="4">
        <v>0.8606557377049181</v>
      </c>
      <c r="EX122" s="4">
        <v>0.98938992042440332</v>
      </c>
      <c r="EY122" s="4">
        <v>0.9838709677419355</v>
      </c>
      <c r="EZ122" s="4">
        <v>1.0265957446808509</v>
      </c>
      <c r="FA122" s="4">
        <v>1.033129904097646</v>
      </c>
      <c r="FB122" s="4">
        <v>1.023311897106109</v>
      </c>
      <c r="FC122" s="4">
        <v>1.104391648668106</v>
      </c>
      <c r="FD122" s="4">
        <v>1.089850249584027</v>
      </c>
      <c r="FE122" s="4">
        <v>1.013941816153918</v>
      </c>
      <c r="FF122" s="4">
        <v>1.081952920662598</v>
      </c>
      <c r="FG122" s="4">
        <v>1.0449982072427391</v>
      </c>
      <c r="FH122" s="4">
        <v>0.97928026172300975</v>
      </c>
      <c r="FI122" s="4">
        <v>0.92987481434330577</v>
      </c>
      <c r="FJ122" s="4">
        <v>1.034047919293821</v>
      </c>
      <c r="FK122" s="4">
        <v>0.98343195266272188</v>
      </c>
      <c r="FL122" s="4">
        <v>1.137295794230101</v>
      </c>
      <c r="FM122" s="4">
        <v>1.0329670329670331</v>
      </c>
      <c r="FN122" s="4">
        <v>1.080508474576271</v>
      </c>
      <c r="FO122" s="4">
        <v>1.0337962962963001</v>
      </c>
      <c r="FP122" s="4">
        <v>1.046153846153846</v>
      </c>
      <c r="FQ122" s="4">
        <v>0.99025974025974028</v>
      </c>
      <c r="FR122" s="4">
        <v>1.165378670788253</v>
      </c>
      <c r="FS122" s="4">
        <v>1.007362928014869</v>
      </c>
      <c r="FT122" s="4">
        <v>1.018796992481203</v>
      </c>
      <c r="FU122" s="4">
        <v>1.021480964023751</v>
      </c>
      <c r="FV122" s="4">
        <v>0.79757907757554347</v>
      </c>
      <c r="FW122" s="4">
        <v>1.066225165562914</v>
      </c>
      <c r="FX122" s="4">
        <v>1.216545454545455</v>
      </c>
      <c r="FY122" s="4">
        <v>0.96468857282981846</v>
      </c>
      <c r="FZ122" s="4">
        <v>1.0458015267175571</v>
      </c>
      <c r="GA122" s="4">
        <v>1.0387627251370399</v>
      </c>
      <c r="GB122" s="4">
        <v>1.034812590368146</v>
      </c>
      <c r="GC122" s="4">
        <v>1.033602150537634</v>
      </c>
      <c r="GD122" s="4">
        <v>1.029894996911674</v>
      </c>
      <c r="GE122" s="4">
        <v>1.0411810411810409</v>
      </c>
      <c r="GF122" s="4">
        <v>1.1267228177641651</v>
      </c>
      <c r="GG122" s="4">
        <v>1.0436619718309861</v>
      </c>
      <c r="GH122" s="4">
        <v>1.075452511694122</v>
      </c>
      <c r="GI122" s="4">
        <v>1.066592674805771</v>
      </c>
      <c r="GJ122" s="4">
        <v>1.0629972398116581</v>
      </c>
      <c r="GK122" s="4">
        <v>1.000693240901213</v>
      </c>
      <c r="GL122" s="4">
        <v>0.9291282778171509</v>
      </c>
      <c r="GM122" s="4">
        <v>1.091185410334347</v>
      </c>
      <c r="GN122" s="4">
        <v>1.050328227571115</v>
      </c>
      <c r="GO122" s="4">
        <v>1.073863636363636</v>
      </c>
      <c r="GP122" s="4">
        <v>1.007371479338248</v>
      </c>
      <c r="GQ122" s="4">
        <v>1.0511440107671599</v>
      </c>
      <c r="GR122" s="4">
        <v>0.9693642151887053</v>
      </c>
      <c r="GS122" s="4">
        <v>1.084191886670959</v>
      </c>
      <c r="GT122" s="4">
        <v>0.96371882086167793</v>
      </c>
    </row>
    <row r="123" spans="1:202" ht="71.25" x14ac:dyDescent="0.45">
      <c r="A123" s="3" t="s">
        <v>1253</v>
      </c>
      <c r="B123" s="4">
        <f t="shared" si="1"/>
        <v>3377962.6551119718</v>
      </c>
      <c r="C123" s="4" t="s">
        <v>216</v>
      </c>
      <c r="D123" s="4" t="s">
        <v>785</v>
      </c>
      <c r="E123" s="4" t="s">
        <v>242</v>
      </c>
      <c r="F123" s="4" t="s">
        <v>1088</v>
      </c>
      <c r="G123" s="4" t="s">
        <v>1165</v>
      </c>
      <c r="H123" s="4" t="s">
        <v>425</v>
      </c>
      <c r="I123" s="4" t="s">
        <v>727</v>
      </c>
      <c r="J123" s="4" t="s">
        <v>1041</v>
      </c>
      <c r="K123" s="4" t="s">
        <v>565</v>
      </c>
      <c r="L123" s="4" t="s">
        <v>735</v>
      </c>
      <c r="M123" s="4" t="s">
        <v>875</v>
      </c>
      <c r="N123" s="4" t="s">
        <v>780</v>
      </c>
      <c r="O123" s="4" t="s">
        <v>1231</v>
      </c>
      <c r="P123" s="4" t="s">
        <v>1092</v>
      </c>
      <c r="Q123" s="4" t="s">
        <v>1232</v>
      </c>
      <c r="R123" s="4" t="s">
        <v>1170</v>
      </c>
      <c r="S123" s="4" t="s">
        <v>1184</v>
      </c>
      <c r="T123" s="4" t="s">
        <v>238</v>
      </c>
      <c r="U123" s="4" t="s">
        <v>497</v>
      </c>
      <c r="V123" s="4" t="s">
        <v>1233</v>
      </c>
      <c r="W123" s="4" t="s">
        <v>214</v>
      </c>
      <c r="X123" s="4" t="s">
        <v>564</v>
      </c>
      <c r="Y123" s="4" t="s">
        <v>1066</v>
      </c>
      <c r="Z123" s="4" t="s">
        <v>351</v>
      </c>
      <c r="AA123" s="4" t="s">
        <v>1234</v>
      </c>
      <c r="AB123" s="4" t="s">
        <v>1216</v>
      </c>
      <c r="AC123" s="4" t="s">
        <v>992</v>
      </c>
      <c r="AD123" s="4" t="s">
        <v>328</v>
      </c>
      <c r="AE123" s="4" t="s">
        <v>226</v>
      </c>
      <c r="AF123" s="4" t="s">
        <v>1235</v>
      </c>
      <c r="AG123" s="4" t="s">
        <v>408</v>
      </c>
      <c r="AH123" s="4" t="s">
        <v>1169</v>
      </c>
      <c r="AI123" s="4" t="s">
        <v>613</v>
      </c>
      <c r="AJ123" s="4" t="s">
        <v>410</v>
      </c>
      <c r="AK123" s="4" t="s">
        <v>331</v>
      </c>
      <c r="AL123" s="4" t="s">
        <v>632</v>
      </c>
      <c r="AM123" s="4" t="s">
        <v>345</v>
      </c>
      <c r="AN123" s="4" t="s">
        <v>1236</v>
      </c>
      <c r="AO123" s="4" t="s">
        <v>1148</v>
      </c>
      <c r="AP123" s="4" t="s">
        <v>1237</v>
      </c>
      <c r="AQ123" s="4" t="s">
        <v>552</v>
      </c>
      <c r="AR123" s="4" t="s">
        <v>1186</v>
      </c>
      <c r="AS123" s="4" t="s">
        <v>1238</v>
      </c>
      <c r="AT123" s="4" t="s">
        <v>1239</v>
      </c>
      <c r="AU123" s="4" t="s">
        <v>1240</v>
      </c>
      <c r="AV123" s="4" t="s">
        <v>559</v>
      </c>
      <c r="AW123" s="4" t="s">
        <v>337</v>
      </c>
      <c r="AX123" s="4" t="s">
        <v>308</v>
      </c>
      <c r="AY123" s="4" t="s">
        <v>342</v>
      </c>
      <c r="AZ123" s="4" t="s">
        <v>718</v>
      </c>
      <c r="BA123" s="4" t="s">
        <v>266</v>
      </c>
      <c r="BB123" s="4" t="s">
        <v>804</v>
      </c>
      <c r="BC123" s="4" t="s">
        <v>292</v>
      </c>
      <c r="BD123" s="4" t="s">
        <v>1096</v>
      </c>
      <c r="BE123" s="4" t="s">
        <v>1173</v>
      </c>
      <c r="BF123" s="4" t="s">
        <v>461</v>
      </c>
      <c r="BG123" s="4" t="s">
        <v>752</v>
      </c>
      <c r="BH123" s="4" t="s">
        <v>1051</v>
      </c>
      <c r="BI123" s="4" t="s">
        <v>597</v>
      </c>
      <c r="BJ123" s="4" t="s">
        <v>760</v>
      </c>
      <c r="BK123" s="4" t="s">
        <v>889</v>
      </c>
      <c r="BL123" s="4" t="s">
        <v>799</v>
      </c>
      <c r="BM123" s="4" t="s">
        <v>1241</v>
      </c>
      <c r="BN123" s="4" t="s">
        <v>1100</v>
      </c>
      <c r="BO123" s="4" t="s">
        <v>1242</v>
      </c>
      <c r="BP123" s="4" t="s">
        <v>1178</v>
      </c>
      <c r="BQ123" s="4" t="s">
        <v>1191</v>
      </c>
      <c r="BR123" s="4" t="s">
        <v>288</v>
      </c>
      <c r="BS123" s="4" t="s">
        <v>527</v>
      </c>
      <c r="BT123" s="4" t="s">
        <v>1243</v>
      </c>
      <c r="BU123" s="4" t="s">
        <v>264</v>
      </c>
      <c r="BV123" s="4" t="s">
        <v>596</v>
      </c>
      <c r="BW123" s="4" t="s">
        <v>1075</v>
      </c>
      <c r="BX123" s="4" t="s">
        <v>396</v>
      </c>
      <c r="BY123" s="4" t="s">
        <v>1244</v>
      </c>
      <c r="BZ123" s="4" t="s">
        <v>1222</v>
      </c>
      <c r="CA123" s="4" t="s">
        <v>1005</v>
      </c>
      <c r="CB123" s="4" t="s">
        <v>373</v>
      </c>
      <c r="CC123" s="4" t="s">
        <v>276</v>
      </c>
      <c r="CD123" s="4" t="s">
        <v>1245</v>
      </c>
      <c r="CE123" s="4" t="s">
        <v>444</v>
      </c>
      <c r="CF123" s="4" t="s">
        <v>1177</v>
      </c>
      <c r="CG123" s="4" t="s">
        <v>638</v>
      </c>
      <c r="CH123" s="4" t="s">
        <v>446</v>
      </c>
      <c r="CI123" s="4" t="s">
        <v>376</v>
      </c>
      <c r="CJ123" s="4" t="s">
        <v>657</v>
      </c>
      <c r="CK123" s="4" t="s">
        <v>390</v>
      </c>
      <c r="CL123" s="4" t="s">
        <v>1246</v>
      </c>
      <c r="CM123" s="4" t="s">
        <v>1154</v>
      </c>
      <c r="CN123" s="4" t="s">
        <v>1247</v>
      </c>
      <c r="CO123" s="4" t="s">
        <v>584</v>
      </c>
      <c r="CP123" s="4" t="s">
        <v>1193</v>
      </c>
      <c r="CQ123" s="4" t="s">
        <v>1248</v>
      </c>
      <c r="CR123" s="4" t="s">
        <v>1249</v>
      </c>
      <c r="CS123" s="4" t="s">
        <v>1250</v>
      </c>
      <c r="CT123" s="4" t="s">
        <v>591</v>
      </c>
      <c r="CU123" s="4" t="s">
        <v>382</v>
      </c>
      <c r="CV123" s="4" t="s">
        <v>353</v>
      </c>
      <c r="CW123" s="4" t="s">
        <v>387</v>
      </c>
      <c r="CX123" s="4" t="s">
        <v>743</v>
      </c>
      <c r="CY123" s="4">
        <v>73489.961067867916</v>
      </c>
      <c r="CZ123" s="4">
        <v>53297.176430301217</v>
      </c>
      <c r="DA123" s="4">
        <v>64139.463807105298</v>
      </c>
      <c r="DB123" s="4">
        <v>62237.985722155987</v>
      </c>
      <c r="DC123" s="4">
        <v>69374.806780228755</v>
      </c>
      <c r="DD123" s="4">
        <v>63559.871608278569</v>
      </c>
      <c r="DE123" s="4">
        <v>65273.907830966382</v>
      </c>
      <c r="DF123" s="4">
        <v>69044.260393504388</v>
      </c>
      <c r="DG123" s="4">
        <v>68950.445922676328</v>
      </c>
      <c r="DH123" s="4">
        <v>61803.96965935811</v>
      </c>
      <c r="DI123" s="4">
        <v>67431.264540119912</v>
      </c>
      <c r="DJ123" s="4">
        <v>67578.907396265873</v>
      </c>
      <c r="DK123" s="4">
        <v>57795.928321342792</v>
      </c>
      <c r="DL123" s="4">
        <v>66937.5088706432</v>
      </c>
      <c r="DM123" s="4">
        <v>56342.911569110947</v>
      </c>
      <c r="DN123" s="4">
        <v>68900.355964505739</v>
      </c>
      <c r="DO123" s="4">
        <v>72992.019137865311</v>
      </c>
      <c r="DP123" s="4">
        <v>61897.454434189567</v>
      </c>
      <c r="DQ123" s="4">
        <v>72337.835346408727</v>
      </c>
      <c r="DR123" s="4">
        <v>72694.179362892959</v>
      </c>
      <c r="DS123" s="4">
        <v>86868.607960219611</v>
      </c>
      <c r="DT123" s="4">
        <v>59798.437059008167</v>
      </c>
      <c r="DU123" s="4">
        <v>73383.849845618446</v>
      </c>
      <c r="DV123" s="4">
        <v>61657.903890246613</v>
      </c>
      <c r="DW123" s="4">
        <v>70191.003749016178</v>
      </c>
      <c r="DX123" s="4">
        <v>52436.720284413634</v>
      </c>
      <c r="DY123" s="4">
        <v>66128.071985455186</v>
      </c>
      <c r="DZ123" s="4">
        <v>82281.944741823318</v>
      </c>
      <c r="EA123" s="4">
        <v>61181.100443680181</v>
      </c>
      <c r="EB123" s="4">
        <v>63262.659920665908</v>
      </c>
      <c r="EC123" s="4">
        <v>63567.199258755427</v>
      </c>
      <c r="ED123" s="4">
        <v>71896.030867706751</v>
      </c>
      <c r="EE123" s="4">
        <v>59242.104797844528</v>
      </c>
      <c r="EF123" s="4">
        <v>69391.422176828244</v>
      </c>
      <c r="EG123" s="4">
        <v>67292.609445058188</v>
      </c>
      <c r="EH123" s="4">
        <v>81443.18314635253</v>
      </c>
      <c r="EI123" s="4">
        <v>65712.671194468057</v>
      </c>
      <c r="EJ123" s="4">
        <v>78995.411152095956</v>
      </c>
      <c r="EK123" s="4">
        <v>80901.62391086093</v>
      </c>
      <c r="EL123" s="4">
        <v>73493.031707098242</v>
      </c>
      <c r="EM123" s="4">
        <v>66795.011400695381</v>
      </c>
      <c r="EN123" s="4">
        <v>56462.237433181937</v>
      </c>
      <c r="EO123" s="4">
        <v>71287.84458027751</v>
      </c>
      <c r="EP123" s="4">
        <v>69497.000023894259</v>
      </c>
      <c r="EQ123" s="4">
        <v>74153.253270946356</v>
      </c>
      <c r="ER123" s="4">
        <v>73755.095717709497</v>
      </c>
      <c r="ES123" s="4">
        <v>67124.145633852939</v>
      </c>
      <c r="ET123" s="4">
        <v>58121.464913490119</v>
      </c>
      <c r="EU123" s="4">
        <v>71655.75354798336</v>
      </c>
      <c r="EV123" s="4">
        <v>63905.046886936252</v>
      </c>
      <c r="EW123" s="4">
        <v>0.89047619047619042</v>
      </c>
      <c r="EX123" s="4">
        <v>1.038944546352476</v>
      </c>
      <c r="EY123" s="4">
        <v>0.96913234706117557</v>
      </c>
      <c r="EZ123" s="4">
        <v>0.98445595854922274</v>
      </c>
      <c r="FA123" s="4">
        <v>1.032911392405063</v>
      </c>
      <c r="FB123" s="4">
        <v>1.041633935585232</v>
      </c>
      <c r="FC123" s="4">
        <v>0.95176010430247715</v>
      </c>
      <c r="FD123" s="4">
        <v>1.083969465648855</v>
      </c>
      <c r="FE123" s="4">
        <v>1.048950407920066</v>
      </c>
      <c r="FF123" s="4">
        <v>1.079774375503626</v>
      </c>
      <c r="FG123" s="4">
        <v>1.035683650711958</v>
      </c>
      <c r="FH123" s="4">
        <v>1.026726057906459</v>
      </c>
      <c r="FI123" s="4">
        <v>1.0512264689104389</v>
      </c>
      <c r="FJ123" s="4">
        <v>1.0414634146341459</v>
      </c>
      <c r="FK123" s="4">
        <v>1.1985559566787001</v>
      </c>
      <c r="FL123" s="4">
        <v>0.98991442542787278</v>
      </c>
      <c r="FM123" s="4">
        <v>1.061170212765957</v>
      </c>
      <c r="FN123" s="4">
        <v>0.99607843137254892</v>
      </c>
      <c r="FO123" s="4">
        <v>0.98656515897894859</v>
      </c>
      <c r="FP123" s="4">
        <v>0.95588235294117652</v>
      </c>
      <c r="FQ123" s="4">
        <v>0.89836065573770485</v>
      </c>
      <c r="FR123" s="4">
        <v>1.039787798408488</v>
      </c>
      <c r="FS123" s="4">
        <v>0.96551234743116676</v>
      </c>
      <c r="FT123" s="4">
        <v>1.0295202952029521</v>
      </c>
      <c r="FU123" s="4">
        <v>1.0061548982732089</v>
      </c>
      <c r="FV123" s="4">
        <v>0.97712418300653581</v>
      </c>
      <c r="FW123" s="4">
        <v>0.93995859213250521</v>
      </c>
      <c r="FX123" s="4">
        <v>1.0339635331041701</v>
      </c>
      <c r="FY123" s="4">
        <v>1.0437214031520079</v>
      </c>
      <c r="FZ123" s="4">
        <v>0.99270072992700731</v>
      </c>
      <c r="GA123" s="4">
        <v>1.238220882020354</v>
      </c>
      <c r="GB123" s="4">
        <v>1.0331040412725709</v>
      </c>
      <c r="GC123" s="4">
        <v>0.96228868660598177</v>
      </c>
      <c r="GD123" s="4">
        <v>0.96497541081923943</v>
      </c>
      <c r="GE123" s="4">
        <v>0.98447761194029859</v>
      </c>
      <c r="GF123" s="4">
        <v>1.0326197757390421</v>
      </c>
      <c r="GG123" s="4">
        <v>1.0458839406207829</v>
      </c>
      <c r="GH123" s="4">
        <v>1.020045385779121</v>
      </c>
      <c r="GI123" s="4">
        <v>1.0052029136316341</v>
      </c>
      <c r="GJ123" s="4">
        <v>0.97815793493202985</v>
      </c>
      <c r="GK123" s="4">
        <v>1.0640803602355391</v>
      </c>
      <c r="GL123" s="4">
        <v>0.9260106788710909</v>
      </c>
      <c r="GM123" s="4">
        <v>1</v>
      </c>
      <c r="GN123" s="4">
        <v>0.94166666666666876</v>
      </c>
      <c r="GO123" s="4">
        <v>1.0069286974048881</v>
      </c>
      <c r="GP123" s="4">
        <v>1.042403584878677</v>
      </c>
      <c r="GQ123" s="4">
        <v>1.047375160051216</v>
      </c>
      <c r="GR123" s="4">
        <v>1.0330318895763919</v>
      </c>
      <c r="GS123" s="4">
        <v>0.94179658500371199</v>
      </c>
      <c r="GT123" s="4">
        <v>1.124705882352941</v>
      </c>
    </row>
    <row r="124" spans="1:202" ht="99.75" x14ac:dyDescent="0.45">
      <c r="A124" s="3" t="s">
        <v>1254</v>
      </c>
      <c r="B124" s="4">
        <f t="shared" si="1"/>
        <v>3424992.6113419645</v>
      </c>
      <c r="C124" s="4" t="s">
        <v>413</v>
      </c>
      <c r="D124" s="4" t="s">
        <v>1147</v>
      </c>
      <c r="E124" s="4" t="s">
        <v>1255</v>
      </c>
      <c r="F124" s="4" t="s">
        <v>551</v>
      </c>
      <c r="G124" s="4" t="s">
        <v>434</v>
      </c>
      <c r="H124" s="4" t="s">
        <v>328</v>
      </c>
      <c r="I124" s="4" t="s">
        <v>938</v>
      </c>
      <c r="J124" s="4" t="s">
        <v>632</v>
      </c>
      <c r="K124" s="4" t="s">
        <v>1256</v>
      </c>
      <c r="L124" s="4" t="s">
        <v>615</v>
      </c>
      <c r="M124" s="4" t="s">
        <v>819</v>
      </c>
      <c r="N124" s="4" t="s">
        <v>1257</v>
      </c>
      <c r="O124" s="4" t="s">
        <v>1137</v>
      </c>
      <c r="P124" s="4" t="s">
        <v>1068</v>
      </c>
      <c r="Q124" s="4" t="s">
        <v>433</v>
      </c>
      <c r="R124" s="4" t="s">
        <v>853</v>
      </c>
      <c r="S124" s="4" t="s">
        <v>1258</v>
      </c>
      <c r="T124" s="4" t="s">
        <v>206</v>
      </c>
      <c r="U124" s="4" t="s">
        <v>347</v>
      </c>
      <c r="V124" s="4" t="s">
        <v>887</v>
      </c>
      <c r="W124" s="4" t="s">
        <v>1148</v>
      </c>
      <c r="X124" s="4" t="s">
        <v>1259</v>
      </c>
      <c r="Y124" s="4" t="s">
        <v>553</v>
      </c>
      <c r="Z124" s="4" t="s">
        <v>558</v>
      </c>
      <c r="AA124" s="4" t="s">
        <v>1236</v>
      </c>
      <c r="AB124" s="4" t="s">
        <v>218</v>
      </c>
      <c r="AC124" s="4" t="s">
        <v>243</v>
      </c>
      <c r="AD124" s="4" t="s">
        <v>562</v>
      </c>
      <c r="AE124" s="4" t="s">
        <v>1027</v>
      </c>
      <c r="AF124" s="4" t="s">
        <v>1001</v>
      </c>
      <c r="AG124" s="4" t="s">
        <v>506</v>
      </c>
      <c r="AH124" s="4" t="s">
        <v>212</v>
      </c>
      <c r="AI124" s="4" t="s">
        <v>1110</v>
      </c>
      <c r="AJ124" s="4" t="s">
        <v>1260</v>
      </c>
      <c r="AK124" s="4" t="s">
        <v>543</v>
      </c>
      <c r="AL124" s="4" t="s">
        <v>1261</v>
      </c>
      <c r="AM124" s="4" t="s">
        <v>717</v>
      </c>
      <c r="AN124" s="4" t="s">
        <v>435</v>
      </c>
      <c r="AO124" s="4" t="s">
        <v>1262</v>
      </c>
      <c r="AP124" s="4" t="s">
        <v>737</v>
      </c>
      <c r="AQ124" s="4" t="s">
        <v>1263</v>
      </c>
      <c r="AR124" s="4" t="s">
        <v>967</v>
      </c>
      <c r="AS124" s="4" t="s">
        <v>560</v>
      </c>
      <c r="AT124" s="4" t="s">
        <v>408</v>
      </c>
      <c r="AU124" s="4" t="s">
        <v>1264</v>
      </c>
      <c r="AV124" s="4" t="s">
        <v>504</v>
      </c>
      <c r="AW124" s="4" t="s">
        <v>739</v>
      </c>
      <c r="AX124" s="4" t="s">
        <v>611</v>
      </c>
      <c r="AY124" s="4" t="s">
        <v>311</v>
      </c>
      <c r="AZ124" s="4" t="s">
        <v>1265</v>
      </c>
      <c r="BA124" s="4" t="s">
        <v>449</v>
      </c>
      <c r="BB124" s="4" t="s">
        <v>1153</v>
      </c>
      <c r="BC124" s="4" t="s">
        <v>1266</v>
      </c>
      <c r="BD124" s="4" t="s">
        <v>583</v>
      </c>
      <c r="BE124" s="4" t="s">
        <v>470</v>
      </c>
      <c r="BF124" s="4" t="s">
        <v>373</v>
      </c>
      <c r="BG124" s="4" t="s">
        <v>949</v>
      </c>
      <c r="BH124" s="4" t="s">
        <v>657</v>
      </c>
      <c r="BI124" s="4" t="s">
        <v>1267</v>
      </c>
      <c r="BJ124" s="4" t="s">
        <v>640</v>
      </c>
      <c r="BK124" s="4" t="s">
        <v>833</v>
      </c>
      <c r="BL124" s="4" t="s">
        <v>1268</v>
      </c>
      <c r="BM124" s="4" t="s">
        <v>1142</v>
      </c>
      <c r="BN124" s="4" t="s">
        <v>1077</v>
      </c>
      <c r="BO124" s="4" t="s">
        <v>469</v>
      </c>
      <c r="BP124" s="4" t="s">
        <v>866</v>
      </c>
      <c r="BQ124" s="4" t="s">
        <v>1269</v>
      </c>
      <c r="BR124" s="4" t="s">
        <v>256</v>
      </c>
      <c r="BS124" s="4" t="s">
        <v>392</v>
      </c>
      <c r="BT124" s="4" t="s">
        <v>901</v>
      </c>
      <c r="BU124" s="4" t="s">
        <v>1154</v>
      </c>
      <c r="BV124" s="4" t="s">
        <v>1270</v>
      </c>
      <c r="BW124" s="4" t="s">
        <v>585</v>
      </c>
      <c r="BX124" s="4" t="s">
        <v>590</v>
      </c>
      <c r="BY124" s="4" t="s">
        <v>1246</v>
      </c>
      <c r="BZ124" s="4" t="s">
        <v>268</v>
      </c>
      <c r="CA124" s="4" t="s">
        <v>293</v>
      </c>
      <c r="CB124" s="4" t="s">
        <v>594</v>
      </c>
      <c r="CC124" s="4" t="s">
        <v>1034</v>
      </c>
      <c r="CD124" s="4" t="s">
        <v>1014</v>
      </c>
      <c r="CE124" s="4" t="s">
        <v>536</v>
      </c>
      <c r="CF124" s="4" t="s">
        <v>262</v>
      </c>
      <c r="CG124" s="4" t="s">
        <v>1121</v>
      </c>
      <c r="CH124" s="4" t="s">
        <v>1271</v>
      </c>
      <c r="CI124" s="4" t="s">
        <v>575</v>
      </c>
      <c r="CJ124" s="4" t="s">
        <v>1272</v>
      </c>
      <c r="CK124" s="4" t="s">
        <v>742</v>
      </c>
      <c r="CL124" s="4" t="s">
        <v>471</v>
      </c>
      <c r="CM124" s="4" t="s">
        <v>1273</v>
      </c>
      <c r="CN124" s="4" t="s">
        <v>762</v>
      </c>
      <c r="CO124" s="4" t="s">
        <v>1274</v>
      </c>
      <c r="CP124" s="4" t="s">
        <v>980</v>
      </c>
      <c r="CQ124" s="4" t="s">
        <v>592</v>
      </c>
      <c r="CR124" s="4" t="s">
        <v>444</v>
      </c>
      <c r="CS124" s="4" t="s">
        <v>1275</v>
      </c>
      <c r="CT124" s="4" t="s">
        <v>534</v>
      </c>
      <c r="CU124" s="4" t="s">
        <v>764</v>
      </c>
      <c r="CV124" s="4" t="s">
        <v>636</v>
      </c>
      <c r="CW124" s="4" t="s">
        <v>356</v>
      </c>
      <c r="CX124" s="4" t="s">
        <v>1276</v>
      </c>
      <c r="CY124" s="4">
        <v>68499.852226839255</v>
      </c>
      <c r="CZ124" s="4">
        <v>68499.852226839255</v>
      </c>
      <c r="DA124" s="4">
        <v>68499.852226839255</v>
      </c>
      <c r="DB124" s="4">
        <v>68499.852226839255</v>
      </c>
      <c r="DC124" s="4">
        <v>68499.852226839255</v>
      </c>
      <c r="DD124" s="4">
        <v>68499.852226839255</v>
      </c>
      <c r="DE124" s="4">
        <v>68499.852226839255</v>
      </c>
      <c r="DF124" s="4">
        <v>68499.852226839255</v>
      </c>
      <c r="DG124" s="4">
        <v>68499.852226839255</v>
      </c>
      <c r="DH124" s="4">
        <v>68499.852226839255</v>
      </c>
      <c r="DI124" s="4">
        <v>68499.852226839255</v>
      </c>
      <c r="DJ124" s="4">
        <v>68499.852226839255</v>
      </c>
      <c r="DK124" s="4">
        <v>68499.852226839255</v>
      </c>
      <c r="DL124" s="4">
        <v>68499.852226839255</v>
      </c>
      <c r="DM124" s="4">
        <v>68499.852226839255</v>
      </c>
      <c r="DN124" s="4">
        <v>68499.852226839255</v>
      </c>
      <c r="DO124" s="4">
        <v>68499.852226839255</v>
      </c>
      <c r="DP124" s="4">
        <v>68499.852226839255</v>
      </c>
      <c r="DQ124" s="4">
        <v>68499.852226839255</v>
      </c>
      <c r="DR124" s="4">
        <v>68499.852226839241</v>
      </c>
      <c r="DS124" s="4">
        <v>68499.852226839255</v>
      </c>
      <c r="DT124" s="4">
        <v>68499.852226839255</v>
      </c>
      <c r="DU124" s="4">
        <v>68499.852226839255</v>
      </c>
      <c r="DV124" s="4">
        <v>68499.852226839255</v>
      </c>
      <c r="DW124" s="4">
        <v>68499.852226839255</v>
      </c>
      <c r="DX124" s="4">
        <v>68499.852226839255</v>
      </c>
      <c r="DY124" s="4">
        <v>68499.852226839255</v>
      </c>
      <c r="DZ124" s="4">
        <v>68499.852226839255</v>
      </c>
      <c r="EA124" s="4">
        <v>68499.852226839255</v>
      </c>
      <c r="EB124" s="4">
        <v>68499.852226839255</v>
      </c>
      <c r="EC124" s="4">
        <v>68499.852226839255</v>
      </c>
      <c r="ED124" s="4">
        <v>68499.852226839255</v>
      </c>
      <c r="EE124" s="4">
        <v>68499.852226839255</v>
      </c>
      <c r="EF124" s="4">
        <v>68499.852226839255</v>
      </c>
      <c r="EG124" s="4">
        <v>68499.852226839255</v>
      </c>
      <c r="EH124" s="4">
        <v>68499.852226839255</v>
      </c>
      <c r="EI124" s="4">
        <v>68499.852226839255</v>
      </c>
      <c r="EJ124" s="4">
        <v>68499.852226839255</v>
      </c>
      <c r="EK124" s="4">
        <v>68499.852226839255</v>
      </c>
      <c r="EL124" s="4">
        <v>68499.852226839255</v>
      </c>
      <c r="EM124" s="4">
        <v>68499.852226839255</v>
      </c>
      <c r="EN124" s="4">
        <v>68499.852226839255</v>
      </c>
      <c r="EO124" s="4">
        <v>68499.852226839255</v>
      </c>
      <c r="EP124" s="4">
        <v>68499.852226839255</v>
      </c>
      <c r="EQ124" s="4">
        <v>68499.852226839255</v>
      </c>
      <c r="ER124" s="4">
        <v>68499.852226839255</v>
      </c>
      <c r="ES124" s="4">
        <v>68499.852226839255</v>
      </c>
      <c r="ET124" s="4">
        <v>68499.852226839255</v>
      </c>
      <c r="EU124" s="4">
        <v>68499.852226839255</v>
      </c>
      <c r="EV124" s="4">
        <v>68499.852226839255</v>
      </c>
      <c r="EW124" s="4">
        <v>0.94312696747114366</v>
      </c>
      <c r="EX124" s="4">
        <v>0.95088566827697252</v>
      </c>
      <c r="EY124" s="4">
        <v>0.99411764705882344</v>
      </c>
      <c r="EZ124" s="4">
        <v>0.92979797979797973</v>
      </c>
      <c r="FA124" s="4">
        <v>1.0707361802462669</v>
      </c>
      <c r="FB124" s="4">
        <v>0.90965923463303577</v>
      </c>
      <c r="FC124" s="4">
        <v>1.0248543335761111</v>
      </c>
      <c r="FD124" s="4">
        <v>0.92826587693320173</v>
      </c>
      <c r="FE124" s="4">
        <v>0.98921324074698302</v>
      </c>
      <c r="FF124" s="4">
        <v>0.97587797091167072</v>
      </c>
      <c r="FG124" s="4">
        <v>0.99725632759448524</v>
      </c>
      <c r="FH124" s="4">
        <v>1.0477975632614811</v>
      </c>
      <c r="FI124" s="4">
        <v>0.96612874623160128</v>
      </c>
      <c r="FJ124" s="4">
        <v>0.95798463831250724</v>
      </c>
      <c r="FK124" s="4">
        <v>0.96652588768966052</v>
      </c>
      <c r="FL124" s="4">
        <v>0.96943919344675489</v>
      </c>
      <c r="FM124" s="4">
        <v>0.98078152298973031</v>
      </c>
      <c r="FN124" s="4">
        <v>0.96551724137931028</v>
      </c>
      <c r="FO124" s="4">
        <v>0.99475660279647848</v>
      </c>
      <c r="FP124" s="4">
        <v>1.01837879667247</v>
      </c>
      <c r="FQ124" s="4">
        <v>0.88198757763975166</v>
      </c>
      <c r="FR124" s="4">
        <v>0.97069846678023852</v>
      </c>
      <c r="FS124" s="4">
        <v>0.96529592184482571</v>
      </c>
      <c r="FT124" s="4">
        <v>0.8756071805702218</v>
      </c>
      <c r="FU124" s="4">
        <v>1.0250278086763089</v>
      </c>
      <c r="FV124" s="4">
        <v>0.97089185987476745</v>
      </c>
      <c r="FW124" s="4">
        <v>0.97486338797814209</v>
      </c>
      <c r="FX124" s="4">
        <v>0.96814715118887418</v>
      </c>
      <c r="FY124" s="4">
        <v>0.97010144153764</v>
      </c>
      <c r="FZ124" s="4">
        <v>1.0548486178148311</v>
      </c>
      <c r="GA124" s="4">
        <v>0.94857249139774946</v>
      </c>
      <c r="GB124" s="4">
        <v>0.9995716529436961</v>
      </c>
      <c r="GC124" s="4">
        <v>0.93730729701952731</v>
      </c>
      <c r="GD124" s="4">
        <v>0.95925371820821959</v>
      </c>
      <c r="GE124" s="4">
        <v>0.9937990905332782</v>
      </c>
      <c r="GF124" s="4">
        <v>0.95675848814861997</v>
      </c>
      <c r="GG124" s="4">
        <v>0.95900692840646651</v>
      </c>
      <c r="GH124" s="4">
        <v>0.97521432061475599</v>
      </c>
      <c r="GI124" s="4">
        <v>0.93278656701931439</v>
      </c>
      <c r="GJ124" s="4">
        <v>0.97846105821757445</v>
      </c>
      <c r="GK124" s="4">
        <v>1.0855573605631621</v>
      </c>
      <c r="GL124" s="4">
        <v>1.001352265043949</v>
      </c>
      <c r="GM124" s="4">
        <v>0.96853625170998636</v>
      </c>
      <c r="GN124" s="4">
        <v>0.87671232876712324</v>
      </c>
      <c r="GO124" s="4">
        <v>0.99531835205992514</v>
      </c>
      <c r="GP124" s="4">
        <v>0.96094049169028106</v>
      </c>
      <c r="GQ124" s="4">
        <v>0.98598553345388795</v>
      </c>
      <c r="GR124" s="4">
        <v>0.98041273172437926</v>
      </c>
      <c r="GS124" s="4">
        <v>0.98687624750499003</v>
      </c>
      <c r="GT124" s="4">
        <v>0.99981802741720249</v>
      </c>
    </row>
    <row r="125" spans="1:202" ht="99.75" x14ac:dyDescent="0.45">
      <c r="A125" s="3" t="s">
        <v>1277</v>
      </c>
      <c r="B125" s="4">
        <f t="shared" si="1"/>
        <v>3337368.4385633632</v>
      </c>
      <c r="C125" s="4" t="s">
        <v>413</v>
      </c>
      <c r="D125" s="4" t="s">
        <v>1147</v>
      </c>
      <c r="E125" s="4" t="s">
        <v>1255</v>
      </c>
      <c r="F125" s="4" t="s">
        <v>551</v>
      </c>
      <c r="G125" s="4" t="s">
        <v>434</v>
      </c>
      <c r="H125" s="4" t="s">
        <v>328</v>
      </c>
      <c r="I125" s="4" t="s">
        <v>938</v>
      </c>
      <c r="J125" s="4" t="s">
        <v>632</v>
      </c>
      <c r="K125" s="4" t="s">
        <v>1256</v>
      </c>
      <c r="L125" s="4" t="s">
        <v>615</v>
      </c>
      <c r="M125" s="4" t="s">
        <v>819</v>
      </c>
      <c r="N125" s="4" t="s">
        <v>1257</v>
      </c>
      <c r="O125" s="4" t="s">
        <v>1137</v>
      </c>
      <c r="P125" s="4" t="s">
        <v>1068</v>
      </c>
      <c r="Q125" s="4" t="s">
        <v>433</v>
      </c>
      <c r="R125" s="4" t="s">
        <v>853</v>
      </c>
      <c r="S125" s="4" t="s">
        <v>1258</v>
      </c>
      <c r="T125" s="4" t="s">
        <v>206</v>
      </c>
      <c r="U125" s="4" t="s">
        <v>347</v>
      </c>
      <c r="V125" s="4" t="s">
        <v>887</v>
      </c>
      <c r="W125" s="4" t="s">
        <v>1148</v>
      </c>
      <c r="X125" s="4" t="s">
        <v>1259</v>
      </c>
      <c r="Y125" s="4" t="s">
        <v>553</v>
      </c>
      <c r="Z125" s="4" t="s">
        <v>558</v>
      </c>
      <c r="AA125" s="4" t="s">
        <v>1236</v>
      </c>
      <c r="AB125" s="4" t="s">
        <v>218</v>
      </c>
      <c r="AC125" s="4" t="s">
        <v>243</v>
      </c>
      <c r="AD125" s="4" t="s">
        <v>562</v>
      </c>
      <c r="AE125" s="4" t="s">
        <v>1027</v>
      </c>
      <c r="AF125" s="4" t="s">
        <v>1001</v>
      </c>
      <c r="AG125" s="4" t="s">
        <v>506</v>
      </c>
      <c r="AH125" s="4" t="s">
        <v>212</v>
      </c>
      <c r="AI125" s="4" t="s">
        <v>1110</v>
      </c>
      <c r="AJ125" s="4" t="s">
        <v>1260</v>
      </c>
      <c r="AK125" s="4" t="s">
        <v>543</v>
      </c>
      <c r="AL125" s="4" t="s">
        <v>1261</v>
      </c>
      <c r="AM125" s="4" t="s">
        <v>717</v>
      </c>
      <c r="AN125" s="4" t="s">
        <v>435</v>
      </c>
      <c r="AO125" s="4" t="s">
        <v>1262</v>
      </c>
      <c r="AP125" s="4" t="s">
        <v>737</v>
      </c>
      <c r="AQ125" s="4" t="s">
        <v>1263</v>
      </c>
      <c r="AR125" s="4" t="s">
        <v>967</v>
      </c>
      <c r="AS125" s="4" t="s">
        <v>560</v>
      </c>
      <c r="AT125" s="4" t="s">
        <v>408</v>
      </c>
      <c r="AU125" s="4" t="s">
        <v>1264</v>
      </c>
      <c r="AV125" s="4" t="s">
        <v>504</v>
      </c>
      <c r="AW125" s="4" t="s">
        <v>739</v>
      </c>
      <c r="AX125" s="4" t="s">
        <v>611</v>
      </c>
      <c r="AY125" s="4" t="s">
        <v>311</v>
      </c>
      <c r="AZ125" s="4" t="s">
        <v>1265</v>
      </c>
      <c r="BA125" s="4" t="s">
        <v>449</v>
      </c>
      <c r="BB125" s="4" t="s">
        <v>1153</v>
      </c>
      <c r="BC125" s="4" t="s">
        <v>1266</v>
      </c>
      <c r="BD125" s="4" t="s">
        <v>583</v>
      </c>
      <c r="BE125" s="4" t="s">
        <v>470</v>
      </c>
      <c r="BF125" s="4" t="s">
        <v>373</v>
      </c>
      <c r="BG125" s="4" t="s">
        <v>949</v>
      </c>
      <c r="BH125" s="4" t="s">
        <v>657</v>
      </c>
      <c r="BI125" s="4" t="s">
        <v>1267</v>
      </c>
      <c r="BJ125" s="4" t="s">
        <v>640</v>
      </c>
      <c r="BK125" s="4" t="s">
        <v>833</v>
      </c>
      <c r="BL125" s="4" t="s">
        <v>1268</v>
      </c>
      <c r="BM125" s="4" t="s">
        <v>1142</v>
      </c>
      <c r="BN125" s="4" t="s">
        <v>1077</v>
      </c>
      <c r="BO125" s="4" t="s">
        <v>469</v>
      </c>
      <c r="BP125" s="4" t="s">
        <v>866</v>
      </c>
      <c r="BQ125" s="4" t="s">
        <v>1269</v>
      </c>
      <c r="BR125" s="4" t="s">
        <v>256</v>
      </c>
      <c r="BS125" s="4" t="s">
        <v>392</v>
      </c>
      <c r="BT125" s="4" t="s">
        <v>901</v>
      </c>
      <c r="BU125" s="4" t="s">
        <v>1154</v>
      </c>
      <c r="BV125" s="4" t="s">
        <v>1270</v>
      </c>
      <c r="BW125" s="4" t="s">
        <v>585</v>
      </c>
      <c r="BX125" s="4" t="s">
        <v>590</v>
      </c>
      <c r="BY125" s="4" t="s">
        <v>1246</v>
      </c>
      <c r="BZ125" s="4" t="s">
        <v>268</v>
      </c>
      <c r="CA125" s="4" t="s">
        <v>293</v>
      </c>
      <c r="CB125" s="4" t="s">
        <v>594</v>
      </c>
      <c r="CC125" s="4" t="s">
        <v>1034</v>
      </c>
      <c r="CD125" s="4" t="s">
        <v>1014</v>
      </c>
      <c r="CE125" s="4" t="s">
        <v>536</v>
      </c>
      <c r="CF125" s="4" t="s">
        <v>262</v>
      </c>
      <c r="CG125" s="4" t="s">
        <v>1121</v>
      </c>
      <c r="CH125" s="4" t="s">
        <v>1271</v>
      </c>
      <c r="CI125" s="4" t="s">
        <v>575</v>
      </c>
      <c r="CJ125" s="4" t="s">
        <v>1272</v>
      </c>
      <c r="CK125" s="4" t="s">
        <v>742</v>
      </c>
      <c r="CL125" s="4" t="s">
        <v>471</v>
      </c>
      <c r="CM125" s="4" t="s">
        <v>1273</v>
      </c>
      <c r="CN125" s="4" t="s">
        <v>762</v>
      </c>
      <c r="CO125" s="4" t="s">
        <v>1274</v>
      </c>
      <c r="CP125" s="4" t="s">
        <v>980</v>
      </c>
      <c r="CQ125" s="4" t="s">
        <v>592</v>
      </c>
      <c r="CR125" s="4" t="s">
        <v>444</v>
      </c>
      <c r="CS125" s="4" t="s">
        <v>1275</v>
      </c>
      <c r="CT125" s="4" t="s">
        <v>534</v>
      </c>
      <c r="CU125" s="4" t="s">
        <v>764</v>
      </c>
      <c r="CV125" s="4" t="s">
        <v>636</v>
      </c>
      <c r="CW125" s="4" t="s">
        <v>356</v>
      </c>
      <c r="CX125" s="4" t="s">
        <v>1276</v>
      </c>
      <c r="CY125" s="4">
        <v>64604.05790292038</v>
      </c>
      <c r="CZ125" s="4">
        <v>65135.527761591911</v>
      </c>
      <c r="DA125" s="4">
        <v>68096.911919622551</v>
      </c>
      <c r="DB125" s="4">
        <v>63691.024216975282</v>
      </c>
      <c r="DC125" s="4">
        <v>73345.2701207996</v>
      </c>
      <c r="DD125" s="4">
        <v>62311.523149142653</v>
      </c>
      <c r="DE125" s="4">
        <v>70202.370403999405</v>
      </c>
      <c r="DF125" s="4">
        <v>63586.075397141671</v>
      </c>
      <c r="DG125" s="4">
        <v>67760.960812001096</v>
      </c>
      <c r="DH125" s="4">
        <v>66847.496798877182</v>
      </c>
      <c r="DI125" s="4">
        <v>68311.91107250264</v>
      </c>
      <c r="DJ125" s="4">
        <v>71773.978247053688</v>
      </c>
      <c r="DK125" s="4">
        <v>66179.676348966168</v>
      </c>
      <c r="DL125" s="4">
        <v>65621.806159988788</v>
      </c>
      <c r="DM125" s="4">
        <v>66206.880480156382</v>
      </c>
      <c r="DN125" s="4">
        <v>66406.441494008948</v>
      </c>
      <c r="DO125" s="4">
        <v>67183.389391610879</v>
      </c>
      <c r="DP125" s="4">
        <v>66137.788356948251</v>
      </c>
      <c r="DQ125" s="4">
        <v>68140.680293231417</v>
      </c>
      <c r="DR125" s="4">
        <v>69758.797083010606</v>
      </c>
      <c r="DS125" s="4">
        <v>60416.018734230907</v>
      </c>
      <c r="DT125" s="4">
        <v>66492.701531265775</v>
      </c>
      <c r="DU125" s="4">
        <v>66122.628001541147</v>
      </c>
      <c r="DV125" s="4">
        <v>59978.96247781955</v>
      </c>
      <c r="DW125" s="4">
        <v>70214.253422728056</v>
      </c>
      <c r="DX125" s="4">
        <v>66505.9489296627</v>
      </c>
      <c r="DY125" s="4">
        <v>66777.998017858597</v>
      </c>
      <c r="DZ125" s="4">
        <v>66317.936790273277</v>
      </c>
      <c r="EA125" s="4">
        <v>66451.805390372087</v>
      </c>
      <c r="EB125" s="4">
        <v>72256.974442001563</v>
      </c>
      <c r="EC125" s="4">
        <v>64977.075487190588</v>
      </c>
      <c r="ED125" s="4">
        <v>68470.510516780632</v>
      </c>
      <c r="EE125" s="4">
        <v>64205.411336975747</v>
      </c>
      <c r="EF125" s="4">
        <v>65708.737945309156</v>
      </c>
      <c r="EG125" s="4">
        <v>68075.09084469681</v>
      </c>
      <c r="EH125" s="4">
        <v>65537.815054954612</v>
      </c>
      <c r="EI125" s="4">
        <v>65691.832880357979</v>
      </c>
      <c r="EJ125" s="4">
        <v>66802.036851608224</v>
      </c>
      <c r="EK125" s="4">
        <v>63895.742000003716</v>
      </c>
      <c r="EL125" s="4">
        <v>67024.437897620606</v>
      </c>
      <c r="EM125" s="4">
        <v>74360.518782334271</v>
      </c>
      <c r="EN125" s="4">
        <v>68592.482182521257</v>
      </c>
      <c r="EO125" s="4">
        <v>66344.590118470864</v>
      </c>
      <c r="EP125" s="4">
        <v>60054.664965996053</v>
      </c>
      <c r="EQ125" s="4">
        <v>68179.160034766042</v>
      </c>
      <c r="ER125" s="4">
        <v>65824.281679570515</v>
      </c>
      <c r="ES125" s="4">
        <v>67539.863339392585</v>
      </c>
      <c r="ET125" s="4">
        <v>67158.127244431773</v>
      </c>
      <c r="EU125" s="4">
        <v>67600.877120269448</v>
      </c>
      <c r="EV125" s="4">
        <v>68487.387131808297</v>
      </c>
      <c r="EW125" s="4">
        <v>0.97329773030707611</v>
      </c>
      <c r="EX125" s="4">
        <v>0.90516511430990698</v>
      </c>
      <c r="EY125" s="4">
        <v>0.97633136094674566</v>
      </c>
      <c r="EZ125" s="4">
        <v>1.0048886474741989</v>
      </c>
      <c r="FA125" s="4">
        <v>0.99290433080499152</v>
      </c>
      <c r="FB125" s="4">
        <v>0.87327692368807852</v>
      </c>
      <c r="FC125" s="4">
        <v>0.93230878564448783</v>
      </c>
      <c r="FD125" s="4">
        <v>0.95179014533853246</v>
      </c>
      <c r="FE125" s="4">
        <v>0.95317930893477809</v>
      </c>
      <c r="FF125" s="4">
        <v>0.95092693565976005</v>
      </c>
      <c r="FG125" s="4">
        <v>0.99098975170231784</v>
      </c>
      <c r="FH125" s="4">
        <v>1.0014907573047109</v>
      </c>
      <c r="FI125" s="4">
        <v>0.99137298091042592</v>
      </c>
      <c r="FJ125" s="4">
        <v>1.017411595763777</v>
      </c>
      <c r="FK125" s="4">
        <v>0.98608189027350701</v>
      </c>
      <c r="FL125" s="4">
        <v>1.000974975625609</v>
      </c>
      <c r="FM125" s="4">
        <v>0.94868786930830729</v>
      </c>
      <c r="FN125" s="4">
        <v>0.96428571428571441</v>
      </c>
      <c r="FO125" s="4">
        <v>0.9805427214160215</v>
      </c>
      <c r="FP125" s="4">
        <v>0.98907674772036469</v>
      </c>
      <c r="FQ125" s="4">
        <v>0.95892018779342725</v>
      </c>
      <c r="FR125" s="4">
        <v>0.97367497367497369</v>
      </c>
      <c r="FS125" s="4">
        <v>0.97334510150044129</v>
      </c>
      <c r="FT125" s="4">
        <v>0.91196333815726005</v>
      </c>
      <c r="FU125" s="4">
        <v>0.88497015735214191</v>
      </c>
      <c r="FV125" s="4">
        <v>0.99337632909185969</v>
      </c>
      <c r="FW125" s="4">
        <v>1.0050448430493271</v>
      </c>
      <c r="FX125" s="4">
        <v>0.94717330861908844</v>
      </c>
      <c r="FY125" s="4">
        <v>0.99380847550908091</v>
      </c>
      <c r="FZ125" s="4">
        <v>0.98094841930116461</v>
      </c>
      <c r="GA125" s="4">
        <v>1.040392156862745</v>
      </c>
      <c r="GB125" s="4">
        <v>0.99171507475478526</v>
      </c>
      <c r="GC125" s="4">
        <v>0.92927631578947367</v>
      </c>
      <c r="GD125" s="4">
        <v>0.96467889908256876</v>
      </c>
      <c r="GE125" s="4">
        <v>0.97753743760399325</v>
      </c>
      <c r="GF125" s="4">
        <v>0.9430867090726478</v>
      </c>
      <c r="GG125" s="4">
        <v>0.95063214930764606</v>
      </c>
      <c r="GH125" s="4">
        <v>0.89446595308585741</v>
      </c>
      <c r="GI125" s="4">
        <v>0.98512044118412045</v>
      </c>
      <c r="GJ125" s="4">
        <v>0.91968416015313448</v>
      </c>
      <c r="GK125" s="4">
        <v>0.99244637639848921</v>
      </c>
      <c r="GL125" s="4">
        <v>0.96635156425838398</v>
      </c>
      <c r="GM125" s="4">
        <v>0.94774011299435024</v>
      </c>
      <c r="GN125" s="4">
        <v>0.96458333333333335</v>
      </c>
      <c r="GO125" s="4">
        <v>0.98871119473189084</v>
      </c>
      <c r="GP125" s="4">
        <v>0.94891209053957115</v>
      </c>
      <c r="GQ125" s="4">
        <v>0.96240256762952781</v>
      </c>
      <c r="GR125" s="4">
        <v>0.92959923891068841</v>
      </c>
      <c r="GS125" s="4">
        <v>1.002528189310816</v>
      </c>
      <c r="GT125" s="4">
        <v>0.97542923011587701</v>
      </c>
    </row>
    <row r="126" spans="1:202" ht="99.75" x14ac:dyDescent="0.45">
      <c r="A126" s="3" t="s">
        <v>1278</v>
      </c>
      <c r="B126" s="4">
        <f t="shared" si="1"/>
        <v>3223974.9225045387</v>
      </c>
      <c r="C126" s="4" t="s">
        <v>413</v>
      </c>
      <c r="D126" s="4" t="s">
        <v>1147</v>
      </c>
      <c r="E126" s="4" t="s">
        <v>1255</v>
      </c>
      <c r="F126" s="4" t="s">
        <v>551</v>
      </c>
      <c r="G126" s="4" t="s">
        <v>434</v>
      </c>
      <c r="H126" s="4" t="s">
        <v>328</v>
      </c>
      <c r="I126" s="4" t="s">
        <v>938</v>
      </c>
      <c r="J126" s="4" t="s">
        <v>632</v>
      </c>
      <c r="K126" s="4" t="s">
        <v>1256</v>
      </c>
      <c r="L126" s="4" t="s">
        <v>615</v>
      </c>
      <c r="M126" s="4" t="s">
        <v>819</v>
      </c>
      <c r="N126" s="4" t="s">
        <v>1257</v>
      </c>
      <c r="O126" s="4" t="s">
        <v>1137</v>
      </c>
      <c r="P126" s="4" t="s">
        <v>1068</v>
      </c>
      <c r="Q126" s="4" t="s">
        <v>433</v>
      </c>
      <c r="R126" s="4" t="s">
        <v>853</v>
      </c>
      <c r="S126" s="4" t="s">
        <v>1258</v>
      </c>
      <c r="T126" s="4" t="s">
        <v>206</v>
      </c>
      <c r="U126" s="4" t="s">
        <v>347</v>
      </c>
      <c r="V126" s="4" t="s">
        <v>887</v>
      </c>
      <c r="W126" s="4" t="s">
        <v>1148</v>
      </c>
      <c r="X126" s="4" t="s">
        <v>1259</v>
      </c>
      <c r="Y126" s="4" t="s">
        <v>553</v>
      </c>
      <c r="Z126" s="4" t="s">
        <v>558</v>
      </c>
      <c r="AA126" s="4" t="s">
        <v>1236</v>
      </c>
      <c r="AB126" s="4" t="s">
        <v>218</v>
      </c>
      <c r="AC126" s="4" t="s">
        <v>243</v>
      </c>
      <c r="AD126" s="4" t="s">
        <v>562</v>
      </c>
      <c r="AE126" s="4" t="s">
        <v>1027</v>
      </c>
      <c r="AF126" s="4" t="s">
        <v>1001</v>
      </c>
      <c r="AG126" s="4" t="s">
        <v>506</v>
      </c>
      <c r="AH126" s="4" t="s">
        <v>212</v>
      </c>
      <c r="AI126" s="4" t="s">
        <v>1110</v>
      </c>
      <c r="AJ126" s="4" t="s">
        <v>1260</v>
      </c>
      <c r="AK126" s="4" t="s">
        <v>543</v>
      </c>
      <c r="AL126" s="4" t="s">
        <v>1261</v>
      </c>
      <c r="AM126" s="4" t="s">
        <v>717</v>
      </c>
      <c r="AN126" s="4" t="s">
        <v>435</v>
      </c>
      <c r="AO126" s="4" t="s">
        <v>1262</v>
      </c>
      <c r="AP126" s="4" t="s">
        <v>737</v>
      </c>
      <c r="AQ126" s="4" t="s">
        <v>1263</v>
      </c>
      <c r="AR126" s="4" t="s">
        <v>967</v>
      </c>
      <c r="AS126" s="4" t="s">
        <v>560</v>
      </c>
      <c r="AT126" s="4" t="s">
        <v>408</v>
      </c>
      <c r="AU126" s="4" t="s">
        <v>1264</v>
      </c>
      <c r="AV126" s="4" t="s">
        <v>504</v>
      </c>
      <c r="AW126" s="4" t="s">
        <v>739</v>
      </c>
      <c r="AX126" s="4" t="s">
        <v>611</v>
      </c>
      <c r="AY126" s="4" t="s">
        <v>311</v>
      </c>
      <c r="AZ126" s="4" t="s">
        <v>1265</v>
      </c>
      <c r="BA126" s="4" t="s">
        <v>449</v>
      </c>
      <c r="BB126" s="4" t="s">
        <v>1153</v>
      </c>
      <c r="BC126" s="4" t="s">
        <v>1266</v>
      </c>
      <c r="BD126" s="4" t="s">
        <v>583</v>
      </c>
      <c r="BE126" s="4" t="s">
        <v>470</v>
      </c>
      <c r="BF126" s="4" t="s">
        <v>373</v>
      </c>
      <c r="BG126" s="4" t="s">
        <v>949</v>
      </c>
      <c r="BH126" s="4" t="s">
        <v>657</v>
      </c>
      <c r="BI126" s="4" t="s">
        <v>1267</v>
      </c>
      <c r="BJ126" s="4" t="s">
        <v>640</v>
      </c>
      <c r="BK126" s="4" t="s">
        <v>833</v>
      </c>
      <c r="BL126" s="4" t="s">
        <v>1268</v>
      </c>
      <c r="BM126" s="4" t="s">
        <v>1142</v>
      </c>
      <c r="BN126" s="4" t="s">
        <v>1077</v>
      </c>
      <c r="BO126" s="4" t="s">
        <v>469</v>
      </c>
      <c r="BP126" s="4" t="s">
        <v>866</v>
      </c>
      <c r="BQ126" s="4" t="s">
        <v>1269</v>
      </c>
      <c r="BR126" s="4" t="s">
        <v>256</v>
      </c>
      <c r="BS126" s="4" t="s">
        <v>392</v>
      </c>
      <c r="BT126" s="4" t="s">
        <v>901</v>
      </c>
      <c r="BU126" s="4" t="s">
        <v>1154</v>
      </c>
      <c r="BV126" s="4" t="s">
        <v>1270</v>
      </c>
      <c r="BW126" s="4" t="s">
        <v>585</v>
      </c>
      <c r="BX126" s="4" t="s">
        <v>590</v>
      </c>
      <c r="BY126" s="4" t="s">
        <v>1246</v>
      </c>
      <c r="BZ126" s="4" t="s">
        <v>268</v>
      </c>
      <c r="CA126" s="4" t="s">
        <v>293</v>
      </c>
      <c r="CB126" s="4" t="s">
        <v>594</v>
      </c>
      <c r="CC126" s="4" t="s">
        <v>1034</v>
      </c>
      <c r="CD126" s="4" t="s">
        <v>1014</v>
      </c>
      <c r="CE126" s="4" t="s">
        <v>536</v>
      </c>
      <c r="CF126" s="4" t="s">
        <v>262</v>
      </c>
      <c r="CG126" s="4" t="s">
        <v>1121</v>
      </c>
      <c r="CH126" s="4" t="s">
        <v>1271</v>
      </c>
      <c r="CI126" s="4" t="s">
        <v>575</v>
      </c>
      <c r="CJ126" s="4" t="s">
        <v>1272</v>
      </c>
      <c r="CK126" s="4" t="s">
        <v>742</v>
      </c>
      <c r="CL126" s="4" t="s">
        <v>471</v>
      </c>
      <c r="CM126" s="4" t="s">
        <v>1273</v>
      </c>
      <c r="CN126" s="4" t="s">
        <v>762</v>
      </c>
      <c r="CO126" s="4" t="s">
        <v>1274</v>
      </c>
      <c r="CP126" s="4" t="s">
        <v>980</v>
      </c>
      <c r="CQ126" s="4" t="s">
        <v>592</v>
      </c>
      <c r="CR126" s="4" t="s">
        <v>444</v>
      </c>
      <c r="CS126" s="4" t="s">
        <v>1275</v>
      </c>
      <c r="CT126" s="4" t="s">
        <v>534</v>
      </c>
      <c r="CU126" s="4" t="s">
        <v>764</v>
      </c>
      <c r="CV126" s="4" t="s">
        <v>636</v>
      </c>
      <c r="CW126" s="4" t="s">
        <v>356</v>
      </c>
      <c r="CX126" s="4" t="s">
        <v>1276</v>
      </c>
      <c r="CY126" s="4">
        <v>62878.982925539327</v>
      </c>
      <c r="CZ126" s="4">
        <v>58958.407431957457</v>
      </c>
      <c r="DA126" s="4">
        <v>66485.150690755749</v>
      </c>
      <c r="DB126" s="4">
        <v>64002.387181642727</v>
      </c>
      <c r="DC126" s="4">
        <v>72824.83634700386</v>
      </c>
      <c r="DD126" s="4">
        <v>54415.215246001782</v>
      </c>
      <c r="DE126" s="4">
        <v>65450.286700717217</v>
      </c>
      <c r="DF126" s="4">
        <v>60520.599943752357</v>
      </c>
      <c r="DG126" s="4">
        <v>64588.345799539791</v>
      </c>
      <c r="DH126" s="4">
        <v>63567.085287481903</v>
      </c>
      <c r="DI126" s="4">
        <v>67696.403792050201</v>
      </c>
      <c r="DJ126" s="4">
        <v>71880.975829413626</v>
      </c>
      <c r="DK126" s="4">
        <v>65608.743017761793</v>
      </c>
      <c r="DL126" s="4">
        <v>66764.386522135435</v>
      </c>
      <c r="DM126" s="4">
        <v>65285.405852984768</v>
      </c>
      <c r="DN126" s="4">
        <v>66471.186155849064</v>
      </c>
      <c r="DO126" s="4">
        <v>63736.066534837657</v>
      </c>
      <c r="DP126" s="4">
        <v>63775.724487057247</v>
      </c>
      <c r="DQ126" s="4">
        <v>66814.848093864188</v>
      </c>
      <c r="DR126" s="4">
        <v>68996.804143748988</v>
      </c>
      <c r="DS126" s="4">
        <v>57934.140030359908</v>
      </c>
      <c r="DT126" s="4">
        <v>64742.279413033088</v>
      </c>
      <c r="DU126" s="4">
        <v>64360.136063635982</v>
      </c>
      <c r="DV126" s="4">
        <v>54698.614840481358</v>
      </c>
      <c r="DW126" s="4">
        <v>62137.518899874813</v>
      </c>
      <c r="DX126" s="4">
        <v>66065.435410519029</v>
      </c>
      <c r="DY126" s="4">
        <v>67114.882537006983</v>
      </c>
      <c r="DZ126" s="4">
        <v>62814.579610434717</v>
      </c>
      <c r="EA126" s="4">
        <v>66040.367409831801</v>
      </c>
      <c r="EB126" s="4">
        <v>70880.364862366085</v>
      </c>
      <c r="EC126" s="4">
        <v>67601.639712751625</v>
      </c>
      <c r="ED126" s="4">
        <v>67903.23745564741</v>
      </c>
      <c r="EE126" s="4">
        <v>59664.56810097253</v>
      </c>
      <c r="EF126" s="4">
        <v>63387.832981185849</v>
      </c>
      <c r="EG126" s="4">
        <v>66545.949868983982</v>
      </c>
      <c r="EH126" s="4">
        <v>61807.842319988973</v>
      </c>
      <c r="EI126" s="4">
        <v>62448.768283013393</v>
      </c>
      <c r="EJ126" s="4">
        <v>59752.147560550307</v>
      </c>
      <c r="EK126" s="4">
        <v>62945.001548830413</v>
      </c>
      <c r="EL126" s="4">
        <v>61641.313877609129</v>
      </c>
      <c r="EM126" s="4">
        <v>73798.827412639454</v>
      </c>
      <c r="EN126" s="4">
        <v>66284.452453444756</v>
      </c>
      <c r="EO126" s="4">
        <v>62877.429335443427</v>
      </c>
      <c r="EP126" s="4">
        <v>57927.728915117033</v>
      </c>
      <c r="EQ126" s="4">
        <v>67409.498773790314</v>
      </c>
      <c r="ER126" s="4">
        <v>62461.456736826847</v>
      </c>
      <c r="ES126" s="4">
        <v>65000.537895178837</v>
      </c>
      <c r="ET126" s="4">
        <v>62430.143973090948</v>
      </c>
      <c r="EU126" s="4">
        <v>67771.784935206684</v>
      </c>
      <c r="EV126" s="4">
        <v>66804.599302627787</v>
      </c>
      <c r="EW126" s="4">
        <v>1.019890260631001</v>
      </c>
      <c r="EX126" s="4">
        <v>0.99812909260991578</v>
      </c>
      <c r="EY126" s="4">
        <v>1.0030303030303029</v>
      </c>
      <c r="EZ126" s="4">
        <v>1.007567567567567</v>
      </c>
      <c r="FA126" s="4">
        <v>1.009857072449482</v>
      </c>
      <c r="FB126" s="4">
        <v>0.92748942364554421</v>
      </c>
      <c r="FC126" s="4">
        <v>0.94959504525964744</v>
      </c>
      <c r="FD126" s="4">
        <v>0.99553072625698324</v>
      </c>
      <c r="FE126" s="4">
        <v>0.96346346346346357</v>
      </c>
      <c r="FF126" s="4">
        <v>1.017456676860347</v>
      </c>
      <c r="FG126" s="4">
        <v>0.99479455857856747</v>
      </c>
      <c r="FH126" s="4">
        <v>0.97529026495980964</v>
      </c>
      <c r="FI126" s="4">
        <v>0.98185521199777825</v>
      </c>
      <c r="FJ126" s="4">
        <v>1.037932251235004</v>
      </c>
      <c r="FK126" s="4">
        <v>1.0068931560807479</v>
      </c>
      <c r="FL126" s="4">
        <v>0.98636363636363644</v>
      </c>
      <c r="FM126" s="4">
        <v>1.031967025417907</v>
      </c>
      <c r="FN126" s="4">
        <v>0.96296296296296291</v>
      </c>
      <c r="FO126" s="4">
        <v>0.94604459782320149</v>
      </c>
      <c r="FP126" s="4">
        <v>0.94939018534524156</v>
      </c>
      <c r="FQ126" s="4">
        <v>0.94247246022031816</v>
      </c>
      <c r="FR126" s="4">
        <v>1.006849315068493</v>
      </c>
      <c r="FS126" s="4">
        <v>1.0227904727360659</v>
      </c>
      <c r="FT126" s="4">
        <v>0.99788415763025651</v>
      </c>
      <c r="FU126" s="4">
        <v>0.96443899448191128</v>
      </c>
      <c r="FV126" s="4">
        <v>1.007018775223723</v>
      </c>
      <c r="FW126" s="4">
        <v>1.028443948689348</v>
      </c>
      <c r="FX126" s="4">
        <v>0.98361056751467857</v>
      </c>
      <c r="FY126" s="4">
        <v>0.9885781531219715</v>
      </c>
      <c r="FZ126" s="4">
        <v>1.0785344754473749</v>
      </c>
      <c r="GA126" s="4">
        <v>0.99302676215604968</v>
      </c>
      <c r="GB126" s="4">
        <v>1.05886306894565</v>
      </c>
      <c r="GC126" s="4">
        <v>0.94100294985250732</v>
      </c>
      <c r="GD126" s="4">
        <v>1.0323347598668571</v>
      </c>
      <c r="GE126" s="4">
        <v>1.056170212765958</v>
      </c>
      <c r="GF126" s="4">
        <v>0.96414625488107875</v>
      </c>
      <c r="GG126" s="4">
        <v>0.92780240658644708</v>
      </c>
      <c r="GH126" s="4">
        <v>0.91175272431001131</v>
      </c>
      <c r="GI126" s="4">
        <v>1.0164246105096399</v>
      </c>
      <c r="GJ126" s="4">
        <v>1.013615471338132</v>
      </c>
      <c r="GK126" s="4">
        <v>0.95311265886407692</v>
      </c>
      <c r="GL126" s="4">
        <v>1.0141492954466049</v>
      </c>
      <c r="GM126" s="4">
        <v>1.0551415797317441</v>
      </c>
      <c r="GN126" s="4">
        <v>0.95464362850971918</v>
      </c>
      <c r="GO126" s="4">
        <v>0.99310180780209334</v>
      </c>
      <c r="GP126" s="4">
        <v>1.030572820426676</v>
      </c>
      <c r="GQ126" s="4">
        <v>1.010957598856598</v>
      </c>
      <c r="GR126" s="4">
        <v>0.98682358961238847</v>
      </c>
      <c r="GS126" s="4">
        <v>1.005951480304635</v>
      </c>
      <c r="GT126" s="4">
        <v>1.0039494962059961</v>
      </c>
    </row>
    <row r="127" spans="1:202" ht="99.75" x14ac:dyDescent="0.45">
      <c r="A127" s="3" t="s">
        <v>1279</v>
      </c>
      <c r="B127" s="4">
        <f t="shared" si="1"/>
        <v>3207484.077293586</v>
      </c>
      <c r="C127" s="4" t="s">
        <v>413</v>
      </c>
      <c r="D127" s="4" t="s">
        <v>1147</v>
      </c>
      <c r="E127" s="4" t="s">
        <v>1255</v>
      </c>
      <c r="F127" s="4" t="s">
        <v>551</v>
      </c>
      <c r="G127" s="4" t="s">
        <v>434</v>
      </c>
      <c r="H127" s="4" t="s">
        <v>328</v>
      </c>
      <c r="I127" s="4" t="s">
        <v>938</v>
      </c>
      <c r="J127" s="4" t="s">
        <v>632</v>
      </c>
      <c r="K127" s="4" t="s">
        <v>1256</v>
      </c>
      <c r="L127" s="4" t="s">
        <v>615</v>
      </c>
      <c r="M127" s="4" t="s">
        <v>819</v>
      </c>
      <c r="N127" s="4" t="s">
        <v>1257</v>
      </c>
      <c r="O127" s="4" t="s">
        <v>1137</v>
      </c>
      <c r="P127" s="4" t="s">
        <v>1068</v>
      </c>
      <c r="Q127" s="4" t="s">
        <v>433</v>
      </c>
      <c r="R127" s="4" t="s">
        <v>853</v>
      </c>
      <c r="S127" s="4" t="s">
        <v>1258</v>
      </c>
      <c r="T127" s="4" t="s">
        <v>206</v>
      </c>
      <c r="U127" s="4" t="s">
        <v>347</v>
      </c>
      <c r="V127" s="4" t="s">
        <v>887</v>
      </c>
      <c r="W127" s="4" t="s">
        <v>1148</v>
      </c>
      <c r="X127" s="4" t="s">
        <v>1259</v>
      </c>
      <c r="Y127" s="4" t="s">
        <v>553</v>
      </c>
      <c r="Z127" s="4" t="s">
        <v>558</v>
      </c>
      <c r="AA127" s="4" t="s">
        <v>1236</v>
      </c>
      <c r="AB127" s="4" t="s">
        <v>218</v>
      </c>
      <c r="AC127" s="4" t="s">
        <v>243</v>
      </c>
      <c r="AD127" s="4" t="s">
        <v>562</v>
      </c>
      <c r="AE127" s="4" t="s">
        <v>1027</v>
      </c>
      <c r="AF127" s="4" t="s">
        <v>1001</v>
      </c>
      <c r="AG127" s="4" t="s">
        <v>506</v>
      </c>
      <c r="AH127" s="4" t="s">
        <v>212</v>
      </c>
      <c r="AI127" s="4" t="s">
        <v>1110</v>
      </c>
      <c r="AJ127" s="4" t="s">
        <v>1260</v>
      </c>
      <c r="AK127" s="4" t="s">
        <v>543</v>
      </c>
      <c r="AL127" s="4" t="s">
        <v>1261</v>
      </c>
      <c r="AM127" s="4" t="s">
        <v>717</v>
      </c>
      <c r="AN127" s="4" t="s">
        <v>435</v>
      </c>
      <c r="AO127" s="4" t="s">
        <v>1262</v>
      </c>
      <c r="AP127" s="4" t="s">
        <v>737</v>
      </c>
      <c r="AQ127" s="4" t="s">
        <v>1263</v>
      </c>
      <c r="AR127" s="4" t="s">
        <v>967</v>
      </c>
      <c r="AS127" s="4" t="s">
        <v>560</v>
      </c>
      <c r="AT127" s="4" t="s">
        <v>408</v>
      </c>
      <c r="AU127" s="4" t="s">
        <v>1264</v>
      </c>
      <c r="AV127" s="4" t="s">
        <v>504</v>
      </c>
      <c r="AW127" s="4" t="s">
        <v>739</v>
      </c>
      <c r="AX127" s="4" t="s">
        <v>611</v>
      </c>
      <c r="AY127" s="4" t="s">
        <v>311</v>
      </c>
      <c r="AZ127" s="4" t="s">
        <v>1265</v>
      </c>
      <c r="BA127" s="4" t="s">
        <v>449</v>
      </c>
      <c r="BB127" s="4" t="s">
        <v>1153</v>
      </c>
      <c r="BC127" s="4" t="s">
        <v>1266</v>
      </c>
      <c r="BD127" s="4" t="s">
        <v>583</v>
      </c>
      <c r="BE127" s="4" t="s">
        <v>470</v>
      </c>
      <c r="BF127" s="4" t="s">
        <v>373</v>
      </c>
      <c r="BG127" s="4" t="s">
        <v>949</v>
      </c>
      <c r="BH127" s="4" t="s">
        <v>657</v>
      </c>
      <c r="BI127" s="4" t="s">
        <v>1267</v>
      </c>
      <c r="BJ127" s="4" t="s">
        <v>640</v>
      </c>
      <c r="BK127" s="4" t="s">
        <v>833</v>
      </c>
      <c r="BL127" s="4" t="s">
        <v>1268</v>
      </c>
      <c r="BM127" s="4" t="s">
        <v>1142</v>
      </c>
      <c r="BN127" s="4" t="s">
        <v>1077</v>
      </c>
      <c r="BO127" s="4" t="s">
        <v>469</v>
      </c>
      <c r="BP127" s="4" t="s">
        <v>866</v>
      </c>
      <c r="BQ127" s="4" t="s">
        <v>1269</v>
      </c>
      <c r="BR127" s="4" t="s">
        <v>256</v>
      </c>
      <c r="BS127" s="4" t="s">
        <v>392</v>
      </c>
      <c r="BT127" s="4" t="s">
        <v>901</v>
      </c>
      <c r="BU127" s="4" t="s">
        <v>1154</v>
      </c>
      <c r="BV127" s="4" t="s">
        <v>1270</v>
      </c>
      <c r="BW127" s="4" t="s">
        <v>585</v>
      </c>
      <c r="BX127" s="4" t="s">
        <v>590</v>
      </c>
      <c r="BY127" s="4" t="s">
        <v>1246</v>
      </c>
      <c r="BZ127" s="4" t="s">
        <v>268</v>
      </c>
      <c r="CA127" s="4" t="s">
        <v>293</v>
      </c>
      <c r="CB127" s="4" t="s">
        <v>594</v>
      </c>
      <c r="CC127" s="4" t="s">
        <v>1034</v>
      </c>
      <c r="CD127" s="4" t="s">
        <v>1014</v>
      </c>
      <c r="CE127" s="4" t="s">
        <v>536</v>
      </c>
      <c r="CF127" s="4" t="s">
        <v>262</v>
      </c>
      <c r="CG127" s="4" t="s">
        <v>1121</v>
      </c>
      <c r="CH127" s="4" t="s">
        <v>1271</v>
      </c>
      <c r="CI127" s="4" t="s">
        <v>575</v>
      </c>
      <c r="CJ127" s="4" t="s">
        <v>1272</v>
      </c>
      <c r="CK127" s="4" t="s">
        <v>742</v>
      </c>
      <c r="CL127" s="4" t="s">
        <v>471</v>
      </c>
      <c r="CM127" s="4" t="s">
        <v>1273</v>
      </c>
      <c r="CN127" s="4" t="s">
        <v>762</v>
      </c>
      <c r="CO127" s="4" t="s">
        <v>1274</v>
      </c>
      <c r="CP127" s="4" t="s">
        <v>980</v>
      </c>
      <c r="CQ127" s="4" t="s">
        <v>592</v>
      </c>
      <c r="CR127" s="4" t="s">
        <v>444</v>
      </c>
      <c r="CS127" s="4" t="s">
        <v>1275</v>
      </c>
      <c r="CT127" s="4" t="s">
        <v>534</v>
      </c>
      <c r="CU127" s="4" t="s">
        <v>764</v>
      </c>
      <c r="CV127" s="4" t="s">
        <v>636</v>
      </c>
      <c r="CW127" s="4" t="s">
        <v>356</v>
      </c>
      <c r="CX127" s="4" t="s">
        <v>1276</v>
      </c>
      <c r="CY127" s="4">
        <v>64129.662284140592</v>
      </c>
      <c r="CZ127" s="4">
        <v>58848.101711785413</v>
      </c>
      <c r="DA127" s="4">
        <v>66686.620844364108</v>
      </c>
      <c r="DB127" s="4">
        <v>64486.729571125441</v>
      </c>
      <c r="DC127" s="4">
        <v>73542.676034997989</v>
      </c>
      <c r="DD127" s="4">
        <v>50469.536626062429</v>
      </c>
      <c r="DE127" s="4">
        <v>62151.267961824473</v>
      </c>
      <c r="DF127" s="4">
        <v>60250.11681551212</v>
      </c>
      <c r="DG127" s="4">
        <v>62228.511343400452</v>
      </c>
      <c r="DH127" s="4">
        <v>64676.755354299567</v>
      </c>
      <c r="DI127" s="4">
        <v>67344.014127669041</v>
      </c>
      <c r="DJ127" s="4">
        <v>70104.815962238485</v>
      </c>
      <c r="DK127" s="4">
        <v>64418.286284612273</v>
      </c>
      <c r="DL127" s="4">
        <v>69296.910005243961</v>
      </c>
      <c r="DM127" s="4">
        <v>65735.428345324399</v>
      </c>
      <c r="DN127" s="4">
        <v>65564.760890087491</v>
      </c>
      <c r="DO127" s="4">
        <v>65773.518993794234</v>
      </c>
      <c r="DP127" s="4">
        <v>61413.660617166242</v>
      </c>
      <c r="DQ127" s="4">
        <v>63209.826093578064</v>
      </c>
      <c r="DR127" s="4">
        <v>65504.888674263188</v>
      </c>
      <c r="DS127" s="4">
        <v>54601.331485161732</v>
      </c>
      <c r="DT127" s="4">
        <v>65185.719682985356</v>
      </c>
      <c r="DU127" s="4">
        <v>65826.933989883764</v>
      </c>
      <c r="DV127" s="4">
        <v>54582.881193635592</v>
      </c>
      <c r="DW127" s="4">
        <v>59927.846247396017</v>
      </c>
      <c r="DX127" s="4">
        <v>66529.133851722887</v>
      </c>
      <c r="DY127" s="4">
        <v>69023.894812181199</v>
      </c>
      <c r="DZ127" s="4">
        <v>61785.084298815651</v>
      </c>
      <c r="EA127" s="4">
        <v>65286.06444550796</v>
      </c>
      <c r="EB127" s="4">
        <v>76446.917136350574</v>
      </c>
      <c r="EC127" s="4">
        <v>67130.237400393569</v>
      </c>
      <c r="ED127" s="4">
        <v>71900.230403632042</v>
      </c>
      <c r="EE127" s="4">
        <v>56144.534584690962</v>
      </c>
      <c r="EF127" s="4">
        <v>65437.463339112917</v>
      </c>
      <c r="EG127" s="4">
        <v>70283.850031837545</v>
      </c>
      <c r="EH127" s="4">
        <v>59591.799695097623</v>
      </c>
      <c r="EI127" s="4">
        <v>57940.117501339213</v>
      </c>
      <c r="EJ127" s="4">
        <v>54479.183321705546</v>
      </c>
      <c r="EK127" s="4">
        <v>63978.848682798598</v>
      </c>
      <c r="EL127" s="4">
        <v>62480.589419954507</v>
      </c>
      <c r="EM127" s="4">
        <v>70338.596616311916</v>
      </c>
      <c r="EN127" s="4">
        <v>67222.330754725001</v>
      </c>
      <c r="EO127" s="4">
        <v>66344.590118470864</v>
      </c>
      <c r="EP127" s="4">
        <v>55300.337322854699</v>
      </c>
      <c r="EQ127" s="4">
        <v>66944.495095284146</v>
      </c>
      <c r="ER127" s="4">
        <v>64371.079637230418</v>
      </c>
      <c r="ES127" s="4">
        <v>65712.787714897335</v>
      </c>
      <c r="ET127" s="4">
        <v>61607.538775543828</v>
      </c>
      <c r="EU127" s="4">
        <v>68175.127378458521</v>
      </c>
      <c r="EV127" s="4">
        <v>67068.443814116588</v>
      </c>
      <c r="EW127" s="4">
        <v>1.0210715086303519</v>
      </c>
      <c r="EX127" s="4">
        <v>0.9287722586691658</v>
      </c>
      <c r="EY127" s="4">
        <v>0.89123867069486395</v>
      </c>
      <c r="EZ127" s="4">
        <v>0.93267167381974247</v>
      </c>
      <c r="FA127" s="4">
        <v>1.042459736456808</v>
      </c>
      <c r="FB127" s="4">
        <v>0.9575751630781304</v>
      </c>
      <c r="FC127" s="4">
        <v>0.96959662853702577</v>
      </c>
      <c r="FD127" s="4">
        <v>0.90123456790123457</v>
      </c>
      <c r="FE127" s="4">
        <v>0.99465677179962886</v>
      </c>
      <c r="FF127" s="4">
        <v>0.80350657482780219</v>
      </c>
      <c r="FG127" s="4">
        <v>0.9878601827949488</v>
      </c>
      <c r="FH127" s="4">
        <v>0.97893772893772879</v>
      </c>
      <c r="FI127" s="4">
        <v>0.95860833490477093</v>
      </c>
      <c r="FJ127" s="4">
        <v>0.96764689217519395</v>
      </c>
      <c r="FK127" s="4">
        <v>1.001140994295028</v>
      </c>
      <c r="FL127" s="4">
        <v>0.96576695194206708</v>
      </c>
      <c r="FM127" s="4">
        <v>0.96218878977499656</v>
      </c>
      <c r="FN127" s="4">
        <v>0.96153846153846145</v>
      </c>
      <c r="FO127" s="4">
        <v>0.96667835847071204</v>
      </c>
      <c r="FP127" s="4">
        <v>0.99524580214444669</v>
      </c>
      <c r="FQ127" s="4">
        <v>1.015584415584416</v>
      </c>
      <c r="FR127" s="4">
        <v>0.93125671321160042</v>
      </c>
      <c r="FS127" s="4">
        <v>0.96134523316980902</v>
      </c>
      <c r="FT127" s="4">
        <v>0.95202756427246216</v>
      </c>
      <c r="FU127" s="4">
        <v>0.9506251324433177</v>
      </c>
      <c r="FV127" s="4">
        <v>0.93448335947029093</v>
      </c>
      <c r="FW127" s="4">
        <v>0.95065075921908893</v>
      </c>
      <c r="FX127" s="4">
        <v>0.92912210892812797</v>
      </c>
      <c r="FY127" s="4">
        <v>1.0250332609761219</v>
      </c>
      <c r="FZ127" s="4">
        <v>0.92262326020287799</v>
      </c>
      <c r="GA127" s="4">
        <v>1.0306509774150689</v>
      </c>
      <c r="GB127" s="4">
        <v>1.0215380429854</v>
      </c>
      <c r="GC127" s="4">
        <v>0.90344827586206888</v>
      </c>
      <c r="GD127" s="4">
        <v>0.95854444956241358</v>
      </c>
      <c r="GE127" s="4">
        <v>0.94466827827021216</v>
      </c>
      <c r="GF127" s="4">
        <v>0.99153166421207717</v>
      </c>
      <c r="GG127" s="4">
        <v>0.9665529010238908</v>
      </c>
      <c r="GH127" s="4">
        <v>0.93264451270594806</v>
      </c>
      <c r="GI127" s="4">
        <v>1.004520419827496</v>
      </c>
      <c r="GJ127" s="4">
        <v>0.97604380561259407</v>
      </c>
      <c r="GK127" s="4">
        <v>0.97061925568781071</v>
      </c>
      <c r="GL127" s="4">
        <v>0.97157949130160193</v>
      </c>
      <c r="GM127" s="4">
        <v>1.0014124293785309</v>
      </c>
      <c r="GN127" s="4">
        <v>0.96417797888386125</v>
      </c>
      <c r="GO127" s="4">
        <v>1.0071856287425149</v>
      </c>
      <c r="GP127" s="4">
        <v>0.97408312958435217</v>
      </c>
      <c r="GQ127" s="4">
        <v>1.01885014137606</v>
      </c>
      <c r="GR127" s="4">
        <v>0.93725693544205091</v>
      </c>
      <c r="GS127" s="4">
        <v>0.99628979694158937</v>
      </c>
      <c r="GT127" s="4">
        <v>0.97803797664405412</v>
      </c>
    </row>
    <row r="128" spans="1:202" ht="99.75" x14ac:dyDescent="0.45">
      <c r="A128" s="3" t="s">
        <v>1280</v>
      </c>
      <c r="B128" s="4">
        <f t="shared" si="1"/>
        <v>3101193.1160684652</v>
      </c>
      <c r="C128" s="4" t="s">
        <v>413</v>
      </c>
      <c r="D128" s="4" t="s">
        <v>1147</v>
      </c>
      <c r="E128" s="4" t="s">
        <v>1255</v>
      </c>
      <c r="F128" s="4" t="s">
        <v>551</v>
      </c>
      <c r="G128" s="4" t="s">
        <v>434</v>
      </c>
      <c r="H128" s="4" t="s">
        <v>328</v>
      </c>
      <c r="I128" s="4" t="s">
        <v>938</v>
      </c>
      <c r="J128" s="4" t="s">
        <v>632</v>
      </c>
      <c r="K128" s="4" t="s">
        <v>1256</v>
      </c>
      <c r="L128" s="4" t="s">
        <v>615</v>
      </c>
      <c r="M128" s="4" t="s">
        <v>819</v>
      </c>
      <c r="N128" s="4" t="s">
        <v>1257</v>
      </c>
      <c r="O128" s="4" t="s">
        <v>1137</v>
      </c>
      <c r="P128" s="4" t="s">
        <v>1068</v>
      </c>
      <c r="Q128" s="4" t="s">
        <v>433</v>
      </c>
      <c r="R128" s="4" t="s">
        <v>853</v>
      </c>
      <c r="S128" s="4" t="s">
        <v>1258</v>
      </c>
      <c r="T128" s="4" t="s">
        <v>206</v>
      </c>
      <c r="U128" s="4" t="s">
        <v>347</v>
      </c>
      <c r="V128" s="4" t="s">
        <v>887</v>
      </c>
      <c r="W128" s="4" t="s">
        <v>1148</v>
      </c>
      <c r="X128" s="4" t="s">
        <v>1259</v>
      </c>
      <c r="Y128" s="4" t="s">
        <v>553</v>
      </c>
      <c r="Z128" s="4" t="s">
        <v>558</v>
      </c>
      <c r="AA128" s="4" t="s">
        <v>1236</v>
      </c>
      <c r="AB128" s="4" t="s">
        <v>218</v>
      </c>
      <c r="AC128" s="4" t="s">
        <v>243</v>
      </c>
      <c r="AD128" s="4" t="s">
        <v>562</v>
      </c>
      <c r="AE128" s="4" t="s">
        <v>1027</v>
      </c>
      <c r="AF128" s="4" t="s">
        <v>1001</v>
      </c>
      <c r="AG128" s="4" t="s">
        <v>506</v>
      </c>
      <c r="AH128" s="4" t="s">
        <v>212</v>
      </c>
      <c r="AI128" s="4" t="s">
        <v>1110</v>
      </c>
      <c r="AJ128" s="4" t="s">
        <v>1260</v>
      </c>
      <c r="AK128" s="4" t="s">
        <v>543</v>
      </c>
      <c r="AL128" s="4" t="s">
        <v>1261</v>
      </c>
      <c r="AM128" s="4" t="s">
        <v>717</v>
      </c>
      <c r="AN128" s="4" t="s">
        <v>435</v>
      </c>
      <c r="AO128" s="4" t="s">
        <v>1262</v>
      </c>
      <c r="AP128" s="4" t="s">
        <v>737</v>
      </c>
      <c r="AQ128" s="4" t="s">
        <v>1263</v>
      </c>
      <c r="AR128" s="4" t="s">
        <v>967</v>
      </c>
      <c r="AS128" s="4" t="s">
        <v>560</v>
      </c>
      <c r="AT128" s="4" t="s">
        <v>408</v>
      </c>
      <c r="AU128" s="4" t="s">
        <v>1264</v>
      </c>
      <c r="AV128" s="4" t="s">
        <v>504</v>
      </c>
      <c r="AW128" s="4" t="s">
        <v>739</v>
      </c>
      <c r="AX128" s="4" t="s">
        <v>611</v>
      </c>
      <c r="AY128" s="4" t="s">
        <v>311</v>
      </c>
      <c r="AZ128" s="4" t="s">
        <v>1265</v>
      </c>
      <c r="BA128" s="4" t="s">
        <v>449</v>
      </c>
      <c r="BB128" s="4" t="s">
        <v>1153</v>
      </c>
      <c r="BC128" s="4" t="s">
        <v>1266</v>
      </c>
      <c r="BD128" s="4" t="s">
        <v>583</v>
      </c>
      <c r="BE128" s="4" t="s">
        <v>470</v>
      </c>
      <c r="BF128" s="4" t="s">
        <v>373</v>
      </c>
      <c r="BG128" s="4" t="s">
        <v>949</v>
      </c>
      <c r="BH128" s="4" t="s">
        <v>657</v>
      </c>
      <c r="BI128" s="4" t="s">
        <v>1267</v>
      </c>
      <c r="BJ128" s="4" t="s">
        <v>640</v>
      </c>
      <c r="BK128" s="4" t="s">
        <v>833</v>
      </c>
      <c r="BL128" s="4" t="s">
        <v>1268</v>
      </c>
      <c r="BM128" s="4" t="s">
        <v>1142</v>
      </c>
      <c r="BN128" s="4" t="s">
        <v>1077</v>
      </c>
      <c r="BO128" s="4" t="s">
        <v>469</v>
      </c>
      <c r="BP128" s="4" t="s">
        <v>866</v>
      </c>
      <c r="BQ128" s="4" t="s">
        <v>1269</v>
      </c>
      <c r="BR128" s="4" t="s">
        <v>256</v>
      </c>
      <c r="BS128" s="4" t="s">
        <v>392</v>
      </c>
      <c r="BT128" s="4" t="s">
        <v>901</v>
      </c>
      <c r="BU128" s="4" t="s">
        <v>1154</v>
      </c>
      <c r="BV128" s="4" t="s">
        <v>1270</v>
      </c>
      <c r="BW128" s="4" t="s">
        <v>585</v>
      </c>
      <c r="BX128" s="4" t="s">
        <v>590</v>
      </c>
      <c r="BY128" s="4" t="s">
        <v>1246</v>
      </c>
      <c r="BZ128" s="4" t="s">
        <v>268</v>
      </c>
      <c r="CA128" s="4" t="s">
        <v>293</v>
      </c>
      <c r="CB128" s="4" t="s">
        <v>594</v>
      </c>
      <c r="CC128" s="4" t="s">
        <v>1034</v>
      </c>
      <c r="CD128" s="4" t="s">
        <v>1014</v>
      </c>
      <c r="CE128" s="4" t="s">
        <v>536</v>
      </c>
      <c r="CF128" s="4" t="s">
        <v>262</v>
      </c>
      <c r="CG128" s="4" t="s">
        <v>1121</v>
      </c>
      <c r="CH128" s="4" t="s">
        <v>1271</v>
      </c>
      <c r="CI128" s="4" t="s">
        <v>575</v>
      </c>
      <c r="CJ128" s="4" t="s">
        <v>1272</v>
      </c>
      <c r="CK128" s="4" t="s">
        <v>742</v>
      </c>
      <c r="CL128" s="4" t="s">
        <v>471</v>
      </c>
      <c r="CM128" s="4" t="s">
        <v>1273</v>
      </c>
      <c r="CN128" s="4" t="s">
        <v>762</v>
      </c>
      <c r="CO128" s="4" t="s">
        <v>1274</v>
      </c>
      <c r="CP128" s="4" t="s">
        <v>980</v>
      </c>
      <c r="CQ128" s="4" t="s">
        <v>592</v>
      </c>
      <c r="CR128" s="4" t="s">
        <v>444</v>
      </c>
      <c r="CS128" s="4" t="s">
        <v>1275</v>
      </c>
      <c r="CT128" s="4" t="s">
        <v>534</v>
      </c>
      <c r="CU128" s="4" t="s">
        <v>764</v>
      </c>
      <c r="CV128" s="4" t="s">
        <v>636</v>
      </c>
      <c r="CW128" s="4" t="s">
        <v>356</v>
      </c>
      <c r="CX128" s="4" t="s">
        <v>1276</v>
      </c>
      <c r="CY128" s="4">
        <v>65480.971016422423</v>
      </c>
      <c r="CZ128" s="4">
        <v>54656.484345247743</v>
      </c>
      <c r="DA128" s="4">
        <v>59433.695314463483</v>
      </c>
      <c r="DB128" s="4">
        <v>60144.946008262647</v>
      </c>
      <c r="DC128" s="4">
        <v>76665.27867777241</v>
      </c>
      <c r="DD128" s="4">
        <v>48328.374765179396</v>
      </c>
      <c r="DE128" s="4">
        <v>60261.659875086283</v>
      </c>
      <c r="DF128" s="4">
        <v>54299.487994226969</v>
      </c>
      <c r="DG128" s="4">
        <v>61896.010206723287</v>
      </c>
      <c r="DH128" s="4">
        <v>51968.198165708956</v>
      </c>
      <c r="DI128" s="4">
        <v>66526.470106304754</v>
      </c>
      <c r="DJ128" s="4">
        <v>68628.24932567119</v>
      </c>
      <c r="DK128" s="4">
        <v>61751.906152711003</v>
      </c>
      <c r="DL128" s="4">
        <v>67054.939603918421</v>
      </c>
      <c r="DM128" s="4">
        <v>65810.432094047675</v>
      </c>
      <c r="DN128" s="4">
        <v>63320.279279630238</v>
      </c>
      <c r="DO128" s="4">
        <v>63286.54263988162</v>
      </c>
      <c r="DP128" s="4">
        <v>59051.596747275224</v>
      </c>
      <c r="DQ128" s="4">
        <v>61103.570927359207</v>
      </c>
      <c r="DR128" s="4">
        <v>65193.465472999749</v>
      </c>
      <c r="DS128" s="4">
        <v>55452.26132648893</v>
      </c>
      <c r="DT128" s="4">
        <v>60704.639060309681</v>
      </c>
      <c r="DU128" s="4">
        <v>63282.409205358439</v>
      </c>
      <c r="DV128" s="4">
        <v>51964.407433750072</v>
      </c>
      <c r="DW128" s="4">
        <v>56968.916775973623</v>
      </c>
      <c r="DX128" s="4">
        <v>62170.368504406659</v>
      </c>
      <c r="DY128" s="4">
        <v>65617.618007458586</v>
      </c>
      <c r="DZ128" s="4">
        <v>57405.887824017773</v>
      </c>
      <c r="EA128" s="4">
        <v>66920.387534876296</v>
      </c>
      <c r="EB128" s="4">
        <v>70531.703920799031</v>
      </c>
      <c r="EC128" s="4">
        <v>69187.844790821269</v>
      </c>
      <c r="ED128" s="4">
        <v>73448.820656725584</v>
      </c>
      <c r="EE128" s="4">
        <v>50723.682969617352</v>
      </c>
      <c r="EF128" s="4">
        <v>62724.717277150623</v>
      </c>
      <c r="EG128" s="4">
        <v>66394.923599777772</v>
      </c>
      <c r="EH128" s="4">
        <v>59087.156325072887</v>
      </c>
      <c r="EI128" s="4">
        <v>56002.18865658452</v>
      </c>
      <c r="EJ128" s="4">
        <v>50809.711381690082</v>
      </c>
      <c r="EK128" s="4">
        <v>64268.0599389247</v>
      </c>
      <c r="EL128" s="4">
        <v>60983.792274370389</v>
      </c>
      <c r="EM128" s="4">
        <v>68271.996293849836</v>
      </c>
      <c r="EN128" s="4">
        <v>65311.837918783749</v>
      </c>
      <c r="EO128" s="4">
        <v>66438.297166660792</v>
      </c>
      <c r="EP128" s="4">
        <v>53319.367471545796</v>
      </c>
      <c r="EQ128" s="4">
        <v>67425.53338339398</v>
      </c>
      <c r="ER128" s="4">
        <v>62702.782707756967</v>
      </c>
      <c r="ES128" s="4">
        <v>66951.483053538177</v>
      </c>
      <c r="ET128" s="4">
        <v>57742.092992893537</v>
      </c>
      <c r="EU128" s="4">
        <v>67922.183812351432</v>
      </c>
      <c r="EV128" s="4">
        <v>65595.485084624015</v>
      </c>
      <c r="EW128" s="4">
        <v>0.98673469387755108</v>
      </c>
      <c r="EX128" s="4">
        <v>1.0005854800936771</v>
      </c>
      <c r="EY128" s="4">
        <v>1.047694253092494</v>
      </c>
      <c r="EZ128" s="4">
        <v>1.0552434456928841</v>
      </c>
      <c r="FA128" s="4">
        <v>1.075815011372252</v>
      </c>
      <c r="FB128" s="4">
        <v>1.037819719422278</v>
      </c>
      <c r="FC128" s="4">
        <v>1.0880582831802339</v>
      </c>
      <c r="FD128" s="4">
        <v>1.053087132140796</v>
      </c>
      <c r="FE128" s="4">
        <v>1.050713153724246</v>
      </c>
      <c r="FF128" s="4">
        <v>0.92001961782958896</v>
      </c>
      <c r="FG128" s="4">
        <v>1.159369065203629</v>
      </c>
      <c r="FH128" s="4">
        <v>1.0945273631840799</v>
      </c>
      <c r="FI128" s="4">
        <v>0.99837971788029489</v>
      </c>
      <c r="FJ128" s="4">
        <v>1.279745042492918</v>
      </c>
      <c r="FK128" s="4">
        <v>1.0541759495734391</v>
      </c>
      <c r="FL128" s="4">
        <v>1.0261437908496731</v>
      </c>
      <c r="FM128" s="4">
        <v>1.123864954598184</v>
      </c>
      <c r="FN128" s="4">
        <v>1.036729857819904</v>
      </c>
      <c r="FO128" s="4">
        <v>1.1446216870461181</v>
      </c>
      <c r="FP128" s="4">
        <v>1.044810594394826</v>
      </c>
      <c r="FQ128" s="4">
        <v>1.096842852075204</v>
      </c>
      <c r="FR128" s="4">
        <v>1.110841620179482</v>
      </c>
      <c r="FS128" s="4">
        <v>1.0067581837381201</v>
      </c>
      <c r="FT128" s="4">
        <v>1.0046702783485899</v>
      </c>
      <c r="FU128" s="4">
        <v>1.151330076004343</v>
      </c>
      <c r="FV128" s="4">
        <v>1.016455696202532</v>
      </c>
      <c r="FW128" s="4">
        <v>1.1460290350128099</v>
      </c>
      <c r="FX128" s="4">
        <v>1.0111029231147139</v>
      </c>
      <c r="FY128" s="4">
        <v>1.0399817617052809</v>
      </c>
      <c r="FZ128" s="4">
        <v>0.99291588632847505</v>
      </c>
      <c r="GA128" s="4">
        <v>1.0945378151260501</v>
      </c>
      <c r="GB128" s="4">
        <v>1.1714171015656341</v>
      </c>
      <c r="GC128" s="4">
        <v>1.243815087630175</v>
      </c>
      <c r="GD128" s="4">
        <v>0.99500240847784205</v>
      </c>
      <c r="GE128" s="4">
        <v>1.0140628995141909</v>
      </c>
      <c r="GF128" s="4">
        <v>1.1609336609336609</v>
      </c>
      <c r="GG128" s="4">
        <v>1.013451387706453</v>
      </c>
      <c r="GH128" s="4">
        <v>1.067069294342021</v>
      </c>
      <c r="GI128" s="4">
        <v>1.065520479664813</v>
      </c>
      <c r="GJ128" s="4">
        <v>0.93887530562347188</v>
      </c>
      <c r="GK128" s="4">
        <v>1.037486218302095</v>
      </c>
      <c r="GL128" s="4">
        <v>1.0199063231850121</v>
      </c>
      <c r="GM128" s="4">
        <v>1.0873090115372619</v>
      </c>
      <c r="GN128" s="4">
        <v>1.091739948542684</v>
      </c>
      <c r="GO128" s="4">
        <v>1.011840324763194</v>
      </c>
      <c r="GP128" s="4">
        <v>1.2368027078044641</v>
      </c>
      <c r="GQ128" s="4">
        <v>1.03125</v>
      </c>
      <c r="GR128" s="4">
        <v>1.153719552337064</v>
      </c>
      <c r="GS128" s="4">
        <v>1.022784580498866</v>
      </c>
      <c r="GT128" s="4">
        <v>1.0316455696202529</v>
      </c>
    </row>
    <row r="129" spans="1:202" ht="85.5" x14ac:dyDescent="0.45">
      <c r="A129" s="3" t="s">
        <v>1281</v>
      </c>
      <c r="B129" s="4">
        <f t="shared" si="1"/>
        <v>3297938.8314240067</v>
      </c>
      <c r="C129" s="4" t="s">
        <v>428</v>
      </c>
      <c r="D129" s="4" t="s">
        <v>878</v>
      </c>
      <c r="E129" s="4" t="s">
        <v>416</v>
      </c>
      <c r="F129" s="4" t="s">
        <v>434</v>
      </c>
      <c r="G129" s="4" t="s">
        <v>329</v>
      </c>
      <c r="H129" s="4" t="s">
        <v>888</v>
      </c>
      <c r="I129" s="4" t="s">
        <v>489</v>
      </c>
      <c r="J129" s="4" t="s">
        <v>212</v>
      </c>
      <c r="K129" s="4" t="s">
        <v>1069</v>
      </c>
      <c r="L129" s="4" t="s">
        <v>1282</v>
      </c>
      <c r="M129" s="4" t="s">
        <v>236</v>
      </c>
      <c r="N129" s="4" t="s">
        <v>544</v>
      </c>
      <c r="O129" s="4" t="s">
        <v>730</v>
      </c>
      <c r="P129" s="4" t="s">
        <v>782</v>
      </c>
      <c r="Q129" s="4" t="s">
        <v>1283</v>
      </c>
      <c r="R129" s="4" t="s">
        <v>846</v>
      </c>
      <c r="S129" s="4" t="s">
        <v>1113</v>
      </c>
      <c r="T129" s="4" t="s">
        <v>1284</v>
      </c>
      <c r="U129" s="4" t="s">
        <v>687</v>
      </c>
      <c r="V129" s="4" t="s">
        <v>406</v>
      </c>
      <c r="W129" s="4" t="s">
        <v>961</v>
      </c>
      <c r="X129" s="4" t="s">
        <v>1285</v>
      </c>
      <c r="Y129" s="4" t="s">
        <v>1111</v>
      </c>
      <c r="Z129" s="4" t="s">
        <v>568</v>
      </c>
      <c r="AA129" s="4" t="s">
        <v>785</v>
      </c>
      <c r="AB129" s="4" t="s">
        <v>999</v>
      </c>
      <c r="AC129" s="4" t="s">
        <v>786</v>
      </c>
      <c r="AD129" s="4" t="s">
        <v>1286</v>
      </c>
      <c r="AE129" s="4" t="s">
        <v>1048</v>
      </c>
      <c r="AF129" s="4" t="s">
        <v>1287</v>
      </c>
      <c r="AG129" s="4" t="s">
        <v>494</v>
      </c>
      <c r="AH129" s="4" t="s">
        <v>424</v>
      </c>
      <c r="AI129" s="4" t="s">
        <v>557</v>
      </c>
      <c r="AJ129" s="4" t="s">
        <v>1025</v>
      </c>
      <c r="AK129" s="4" t="s">
        <v>1001</v>
      </c>
      <c r="AL129" s="4" t="s">
        <v>1288</v>
      </c>
      <c r="AM129" s="4" t="s">
        <v>1289</v>
      </c>
      <c r="AN129" s="4" t="s">
        <v>624</v>
      </c>
      <c r="AO129" s="4" t="s">
        <v>237</v>
      </c>
      <c r="AP129" s="4" t="s">
        <v>857</v>
      </c>
      <c r="AQ129" s="4" t="s">
        <v>1290</v>
      </c>
      <c r="AR129" s="4" t="s">
        <v>244</v>
      </c>
      <c r="AS129" s="4" t="s">
        <v>1257</v>
      </c>
      <c r="AT129" s="4" t="s">
        <v>217</v>
      </c>
      <c r="AU129" s="4" t="s">
        <v>875</v>
      </c>
      <c r="AV129" s="4" t="s">
        <v>407</v>
      </c>
      <c r="AW129" s="4" t="s">
        <v>219</v>
      </c>
      <c r="AX129" s="4" t="s">
        <v>1291</v>
      </c>
      <c r="AY129" s="4" t="s">
        <v>1112</v>
      </c>
      <c r="AZ129" s="4" t="s">
        <v>964</v>
      </c>
      <c r="BA129" s="4" t="s">
        <v>464</v>
      </c>
      <c r="BB129" s="4" t="s">
        <v>892</v>
      </c>
      <c r="BC129" s="4" t="s">
        <v>452</v>
      </c>
      <c r="BD129" s="4" t="s">
        <v>470</v>
      </c>
      <c r="BE129" s="4" t="s">
        <v>374</v>
      </c>
      <c r="BF129" s="4" t="s">
        <v>902</v>
      </c>
      <c r="BG129" s="4" t="s">
        <v>519</v>
      </c>
      <c r="BH129" s="4" t="s">
        <v>262</v>
      </c>
      <c r="BI129" s="4" t="s">
        <v>1078</v>
      </c>
      <c r="BJ129" s="4" t="s">
        <v>1292</v>
      </c>
      <c r="BK129" s="4" t="s">
        <v>286</v>
      </c>
      <c r="BL129" s="4" t="s">
        <v>576</v>
      </c>
      <c r="BM129" s="4" t="s">
        <v>755</v>
      </c>
      <c r="BN129" s="4" t="s">
        <v>801</v>
      </c>
      <c r="BO129" s="4" t="s">
        <v>1293</v>
      </c>
      <c r="BP129" s="4" t="s">
        <v>859</v>
      </c>
      <c r="BQ129" s="4" t="s">
        <v>1124</v>
      </c>
      <c r="BR129" s="4" t="s">
        <v>1294</v>
      </c>
      <c r="BS129" s="4" t="s">
        <v>710</v>
      </c>
      <c r="BT129" s="4" t="s">
        <v>442</v>
      </c>
      <c r="BU129" s="4" t="s">
        <v>974</v>
      </c>
      <c r="BV129" s="4" t="s">
        <v>1295</v>
      </c>
      <c r="BW129" s="4" t="s">
        <v>1122</v>
      </c>
      <c r="BX129" s="4" t="s">
        <v>600</v>
      </c>
      <c r="BY129" s="4" t="s">
        <v>804</v>
      </c>
      <c r="BZ129" s="4" t="s">
        <v>1012</v>
      </c>
      <c r="CA129" s="4" t="s">
        <v>805</v>
      </c>
      <c r="CB129" s="4" t="s">
        <v>1296</v>
      </c>
      <c r="CC129" s="4" t="s">
        <v>1058</v>
      </c>
      <c r="CD129" s="4" t="s">
        <v>1297</v>
      </c>
      <c r="CE129" s="4" t="s">
        <v>524</v>
      </c>
      <c r="CF129" s="4" t="s">
        <v>460</v>
      </c>
      <c r="CG129" s="4" t="s">
        <v>589</v>
      </c>
      <c r="CH129" s="4" t="s">
        <v>1032</v>
      </c>
      <c r="CI129" s="4" t="s">
        <v>1014</v>
      </c>
      <c r="CJ129" s="4" t="s">
        <v>1298</v>
      </c>
      <c r="CK129" s="4" t="s">
        <v>1299</v>
      </c>
      <c r="CL129" s="4" t="s">
        <v>649</v>
      </c>
      <c r="CM129" s="4" t="s">
        <v>287</v>
      </c>
      <c r="CN129" s="4" t="s">
        <v>870</v>
      </c>
      <c r="CO129" s="4" t="s">
        <v>1300</v>
      </c>
      <c r="CP129" s="4" t="s">
        <v>294</v>
      </c>
      <c r="CQ129" s="4" t="s">
        <v>1268</v>
      </c>
      <c r="CR129" s="4" t="s">
        <v>267</v>
      </c>
      <c r="CS129" s="4" t="s">
        <v>889</v>
      </c>
      <c r="CT129" s="4" t="s">
        <v>443</v>
      </c>
      <c r="CU129" s="4" t="s">
        <v>269</v>
      </c>
      <c r="CV129" s="4" t="s">
        <v>1301</v>
      </c>
      <c r="CW129" s="4" t="s">
        <v>1123</v>
      </c>
      <c r="CX129" s="4" t="s">
        <v>977</v>
      </c>
      <c r="CY129" s="4">
        <v>59054.8128305992</v>
      </c>
      <c r="CZ129" s="4">
        <v>60838.121916663513</v>
      </c>
      <c r="DA129" s="4">
        <v>65810.074982471182</v>
      </c>
      <c r="DB129" s="4">
        <v>67263.6354907153</v>
      </c>
      <c r="DC129" s="4">
        <v>66498.702458994332</v>
      </c>
      <c r="DD129" s="4">
        <v>63164.249048997182</v>
      </c>
      <c r="DE129" s="4">
        <v>69152.518256988027</v>
      </c>
      <c r="DF129" s="4">
        <v>66143.682242491821</v>
      </c>
      <c r="DG129" s="4">
        <v>65904.32173574128</v>
      </c>
      <c r="DH129" s="4">
        <v>58898.979670654327</v>
      </c>
      <c r="DI129" s="4">
        <v>70817.358817293018</v>
      </c>
      <c r="DJ129" s="4">
        <v>67220.064414489767</v>
      </c>
      <c r="DK129" s="4">
        <v>63575.135849935068</v>
      </c>
      <c r="DL129" s="4">
        <v>76857.427077153829</v>
      </c>
      <c r="DM129" s="4">
        <v>66567.457330584497</v>
      </c>
      <c r="DN129" s="4">
        <v>61347.593748582818</v>
      </c>
      <c r="DO129" s="4">
        <v>67158.71279112628</v>
      </c>
      <c r="DP129" s="4">
        <v>64086.801878120787</v>
      </c>
      <c r="DQ129" s="4">
        <v>69153.438287574172</v>
      </c>
      <c r="DR129" s="4">
        <v>64402.663029298797</v>
      </c>
      <c r="DS129" s="4">
        <v>66939.660914838241</v>
      </c>
      <c r="DT129" s="4">
        <v>67924.641488681533</v>
      </c>
      <c r="DU129" s="4">
        <v>64460.367448177742</v>
      </c>
      <c r="DV129" s="4">
        <v>63642.818057973287</v>
      </c>
      <c r="DW129" s="4">
        <v>70561.309143094564</v>
      </c>
      <c r="DX129" s="4">
        <v>64196.917525879908</v>
      </c>
      <c r="DY129" s="4">
        <v>66122.240590718866</v>
      </c>
      <c r="DZ129" s="4">
        <v>61869.35700662728</v>
      </c>
      <c r="EA129" s="4">
        <v>66044.726569329519</v>
      </c>
      <c r="EB129" s="4">
        <v>61308.686269412901</v>
      </c>
      <c r="EC129" s="4">
        <v>66836.031731382784</v>
      </c>
      <c r="ED129" s="4">
        <v>72376.403968032959</v>
      </c>
      <c r="EE129" s="4">
        <v>69611.088813263559</v>
      </c>
      <c r="EF129" s="4">
        <v>63919.671079418062</v>
      </c>
      <c r="EG129" s="4">
        <v>64836.180824741408</v>
      </c>
      <c r="EH129" s="4">
        <v>73119.618832155989</v>
      </c>
      <c r="EI129" s="4">
        <v>63405.669083136381</v>
      </c>
      <c r="EJ129" s="4">
        <v>65614.029042366092</v>
      </c>
      <c r="EK129" s="4">
        <v>65186.905071705303</v>
      </c>
      <c r="EL129" s="4">
        <v>62991.688617701198</v>
      </c>
      <c r="EM129" s="4">
        <v>65047.56458321424</v>
      </c>
      <c r="EN129" s="4">
        <v>64591.488437870234</v>
      </c>
      <c r="EO129" s="4">
        <v>68196.748581493754</v>
      </c>
      <c r="EP129" s="4">
        <v>68470.424755025975</v>
      </c>
      <c r="EQ129" s="4">
        <v>62086.21941085966</v>
      </c>
      <c r="ER129" s="4">
        <v>72930.63613434897</v>
      </c>
      <c r="ES129" s="4">
        <v>64738.09280533938</v>
      </c>
      <c r="ET129" s="4">
        <v>70406.121676960756</v>
      </c>
      <c r="EU129" s="4">
        <v>63249.030584487853</v>
      </c>
      <c r="EV129" s="4">
        <v>63338.740517292623</v>
      </c>
      <c r="EW129" s="4">
        <v>0.99965529127886932</v>
      </c>
      <c r="EX129" s="4">
        <v>0.97542422469280265</v>
      </c>
      <c r="EY129" s="4">
        <v>1.002413891491033</v>
      </c>
      <c r="EZ129" s="4">
        <v>0.99068322981366463</v>
      </c>
      <c r="FA129" s="4">
        <v>0.99330514446793505</v>
      </c>
      <c r="FB129" s="4">
        <v>0.99437576567546515</v>
      </c>
      <c r="FC129" s="4">
        <v>0.98602620087336246</v>
      </c>
      <c r="FD129" s="4">
        <v>0.99548998946259226</v>
      </c>
      <c r="FE129" s="4">
        <v>1.0279034690799409</v>
      </c>
      <c r="FF129" s="4">
        <v>0.98638591023722133</v>
      </c>
      <c r="FG129" s="4">
        <v>0.98216317058743241</v>
      </c>
      <c r="FH129" s="4">
        <v>1.0757575757575759</v>
      </c>
      <c r="FI129" s="4">
        <v>0.99169451073985104</v>
      </c>
      <c r="FJ129" s="4">
        <v>0.98505810736026567</v>
      </c>
      <c r="FK129" s="4">
        <v>1.001030927835052</v>
      </c>
      <c r="FL129" s="4">
        <v>1.015923566878981</v>
      </c>
      <c r="FM129" s="4">
        <v>1.002402519976509</v>
      </c>
      <c r="FN129" s="4">
        <v>1.006857142857144</v>
      </c>
      <c r="FO129" s="4">
        <v>1.021582343690689</v>
      </c>
      <c r="FP129" s="4">
        <v>1.009653647752395</v>
      </c>
      <c r="FQ129" s="4">
        <v>1.0022639068564041</v>
      </c>
      <c r="FR129" s="4">
        <v>1.0058951965065499</v>
      </c>
      <c r="FS129" s="4">
        <v>1.052443885043004</v>
      </c>
      <c r="FT129" s="4">
        <v>0.98258336432378823</v>
      </c>
      <c r="FU129" s="4">
        <v>0.99893905457974774</v>
      </c>
      <c r="FV129" s="4">
        <v>1.0093399750934</v>
      </c>
      <c r="FW129" s="4">
        <v>1.029061102831595</v>
      </c>
      <c r="FX129" s="4">
        <v>0.95272338564695591</v>
      </c>
      <c r="FY129" s="4">
        <v>1.024387570559544</v>
      </c>
      <c r="FZ129" s="4">
        <v>0.99397244546498265</v>
      </c>
      <c r="GA129" s="4">
        <v>1.0710172744721691</v>
      </c>
      <c r="GB129" s="4">
        <v>1.0167923235092551</v>
      </c>
      <c r="GC129" s="4">
        <v>1.0199513978231129</v>
      </c>
      <c r="GD129" s="4">
        <v>1.037397881996974</v>
      </c>
      <c r="GE129" s="4">
        <v>1.0089090603462769</v>
      </c>
      <c r="GF129" s="4">
        <v>1.001058201058201</v>
      </c>
      <c r="GG129" s="4">
        <v>1.00739247311828</v>
      </c>
      <c r="GH129" s="4">
        <v>1.0388739946380701</v>
      </c>
      <c r="GI129" s="4">
        <v>1.019762711864407</v>
      </c>
      <c r="GJ129" s="4">
        <v>1.015625</v>
      </c>
      <c r="GK129" s="4">
        <v>0.99822883457314915</v>
      </c>
      <c r="GL129" s="4">
        <v>0.98823191733639504</v>
      </c>
      <c r="GM129" s="4">
        <v>0.97763120160596495</v>
      </c>
      <c r="GN129" s="4">
        <v>0.99599015124868107</v>
      </c>
      <c r="GO129" s="4">
        <v>1.0013373453694421</v>
      </c>
      <c r="GP129" s="4">
        <v>0.97542234619230728</v>
      </c>
      <c r="GQ129" s="4">
        <v>0.98484848484848486</v>
      </c>
      <c r="GR129" s="4">
        <v>1.035663338088445</v>
      </c>
      <c r="GS129" s="4">
        <v>1.0014189177205091</v>
      </c>
      <c r="GT129" s="4">
        <v>1.051439358187825</v>
      </c>
    </row>
    <row r="130" spans="1:202" ht="85.5" x14ac:dyDescent="0.45">
      <c r="A130" s="3" t="s">
        <v>1302</v>
      </c>
      <c r="B130" s="4">
        <f t="shared" ref="B130:B193" si="2">SUM(CY130:EV130)</f>
        <v>3320608.6522228015</v>
      </c>
      <c r="C130" s="4" t="s">
        <v>428</v>
      </c>
      <c r="D130" s="4" t="s">
        <v>878</v>
      </c>
      <c r="E130" s="4" t="s">
        <v>416</v>
      </c>
      <c r="F130" s="4" t="s">
        <v>434</v>
      </c>
      <c r="G130" s="4" t="s">
        <v>329</v>
      </c>
      <c r="H130" s="4" t="s">
        <v>888</v>
      </c>
      <c r="I130" s="4" t="s">
        <v>489</v>
      </c>
      <c r="J130" s="4" t="s">
        <v>212</v>
      </c>
      <c r="K130" s="4" t="s">
        <v>1069</v>
      </c>
      <c r="L130" s="4" t="s">
        <v>1282</v>
      </c>
      <c r="M130" s="4" t="s">
        <v>236</v>
      </c>
      <c r="N130" s="4" t="s">
        <v>544</v>
      </c>
      <c r="O130" s="4" t="s">
        <v>730</v>
      </c>
      <c r="P130" s="4" t="s">
        <v>782</v>
      </c>
      <c r="Q130" s="4" t="s">
        <v>1283</v>
      </c>
      <c r="R130" s="4" t="s">
        <v>846</v>
      </c>
      <c r="S130" s="4" t="s">
        <v>1113</v>
      </c>
      <c r="T130" s="4" t="s">
        <v>1284</v>
      </c>
      <c r="U130" s="4" t="s">
        <v>687</v>
      </c>
      <c r="V130" s="4" t="s">
        <v>406</v>
      </c>
      <c r="W130" s="4" t="s">
        <v>961</v>
      </c>
      <c r="X130" s="4" t="s">
        <v>1285</v>
      </c>
      <c r="Y130" s="4" t="s">
        <v>1111</v>
      </c>
      <c r="Z130" s="4" t="s">
        <v>568</v>
      </c>
      <c r="AA130" s="4" t="s">
        <v>785</v>
      </c>
      <c r="AB130" s="4" t="s">
        <v>999</v>
      </c>
      <c r="AC130" s="4" t="s">
        <v>786</v>
      </c>
      <c r="AD130" s="4" t="s">
        <v>1286</v>
      </c>
      <c r="AE130" s="4" t="s">
        <v>1048</v>
      </c>
      <c r="AF130" s="4" t="s">
        <v>1287</v>
      </c>
      <c r="AG130" s="4" t="s">
        <v>494</v>
      </c>
      <c r="AH130" s="4" t="s">
        <v>424</v>
      </c>
      <c r="AI130" s="4" t="s">
        <v>557</v>
      </c>
      <c r="AJ130" s="4" t="s">
        <v>1025</v>
      </c>
      <c r="AK130" s="4" t="s">
        <v>1001</v>
      </c>
      <c r="AL130" s="4" t="s">
        <v>1288</v>
      </c>
      <c r="AM130" s="4" t="s">
        <v>1289</v>
      </c>
      <c r="AN130" s="4" t="s">
        <v>624</v>
      </c>
      <c r="AO130" s="4" t="s">
        <v>237</v>
      </c>
      <c r="AP130" s="4" t="s">
        <v>857</v>
      </c>
      <c r="AQ130" s="4" t="s">
        <v>1290</v>
      </c>
      <c r="AR130" s="4" t="s">
        <v>244</v>
      </c>
      <c r="AS130" s="4" t="s">
        <v>1257</v>
      </c>
      <c r="AT130" s="4" t="s">
        <v>217</v>
      </c>
      <c r="AU130" s="4" t="s">
        <v>875</v>
      </c>
      <c r="AV130" s="4" t="s">
        <v>407</v>
      </c>
      <c r="AW130" s="4" t="s">
        <v>219</v>
      </c>
      <c r="AX130" s="4" t="s">
        <v>1291</v>
      </c>
      <c r="AY130" s="4" t="s">
        <v>1112</v>
      </c>
      <c r="AZ130" s="4" t="s">
        <v>964</v>
      </c>
      <c r="BA130" s="4" t="s">
        <v>464</v>
      </c>
      <c r="BB130" s="4" t="s">
        <v>892</v>
      </c>
      <c r="BC130" s="4" t="s">
        <v>452</v>
      </c>
      <c r="BD130" s="4" t="s">
        <v>470</v>
      </c>
      <c r="BE130" s="4" t="s">
        <v>374</v>
      </c>
      <c r="BF130" s="4" t="s">
        <v>902</v>
      </c>
      <c r="BG130" s="4" t="s">
        <v>519</v>
      </c>
      <c r="BH130" s="4" t="s">
        <v>262</v>
      </c>
      <c r="BI130" s="4" t="s">
        <v>1078</v>
      </c>
      <c r="BJ130" s="4" t="s">
        <v>1292</v>
      </c>
      <c r="BK130" s="4" t="s">
        <v>286</v>
      </c>
      <c r="BL130" s="4" t="s">
        <v>576</v>
      </c>
      <c r="BM130" s="4" t="s">
        <v>755</v>
      </c>
      <c r="BN130" s="4" t="s">
        <v>801</v>
      </c>
      <c r="BO130" s="4" t="s">
        <v>1293</v>
      </c>
      <c r="BP130" s="4" t="s">
        <v>859</v>
      </c>
      <c r="BQ130" s="4" t="s">
        <v>1124</v>
      </c>
      <c r="BR130" s="4" t="s">
        <v>1294</v>
      </c>
      <c r="BS130" s="4" t="s">
        <v>710</v>
      </c>
      <c r="BT130" s="4" t="s">
        <v>442</v>
      </c>
      <c r="BU130" s="4" t="s">
        <v>974</v>
      </c>
      <c r="BV130" s="4" t="s">
        <v>1295</v>
      </c>
      <c r="BW130" s="4" t="s">
        <v>1122</v>
      </c>
      <c r="BX130" s="4" t="s">
        <v>600</v>
      </c>
      <c r="BY130" s="4" t="s">
        <v>804</v>
      </c>
      <c r="BZ130" s="4" t="s">
        <v>1012</v>
      </c>
      <c r="CA130" s="4" t="s">
        <v>805</v>
      </c>
      <c r="CB130" s="4" t="s">
        <v>1296</v>
      </c>
      <c r="CC130" s="4" t="s">
        <v>1058</v>
      </c>
      <c r="CD130" s="4" t="s">
        <v>1297</v>
      </c>
      <c r="CE130" s="4" t="s">
        <v>524</v>
      </c>
      <c r="CF130" s="4" t="s">
        <v>460</v>
      </c>
      <c r="CG130" s="4" t="s">
        <v>589</v>
      </c>
      <c r="CH130" s="4" t="s">
        <v>1032</v>
      </c>
      <c r="CI130" s="4" t="s">
        <v>1014</v>
      </c>
      <c r="CJ130" s="4" t="s">
        <v>1298</v>
      </c>
      <c r="CK130" s="4" t="s">
        <v>1299</v>
      </c>
      <c r="CL130" s="4" t="s">
        <v>649</v>
      </c>
      <c r="CM130" s="4" t="s">
        <v>287</v>
      </c>
      <c r="CN130" s="4" t="s">
        <v>870</v>
      </c>
      <c r="CO130" s="4" t="s">
        <v>1300</v>
      </c>
      <c r="CP130" s="4" t="s">
        <v>294</v>
      </c>
      <c r="CQ130" s="4" t="s">
        <v>1268</v>
      </c>
      <c r="CR130" s="4" t="s">
        <v>267</v>
      </c>
      <c r="CS130" s="4" t="s">
        <v>889</v>
      </c>
      <c r="CT130" s="4" t="s">
        <v>443</v>
      </c>
      <c r="CU130" s="4" t="s">
        <v>269</v>
      </c>
      <c r="CV130" s="4" t="s">
        <v>1301</v>
      </c>
      <c r="CW130" s="4" t="s">
        <v>1123</v>
      </c>
      <c r="CX130" s="4" t="s">
        <v>977</v>
      </c>
      <c r="CY130" s="4">
        <v>59034.456121591749</v>
      </c>
      <c r="CZ130" s="4">
        <v>59342.977902327708</v>
      </c>
      <c r="DA130" s="4">
        <v>65968.933362495576</v>
      </c>
      <c r="DB130" s="4">
        <v>66636.955656950871</v>
      </c>
      <c r="DC130" s="4">
        <v>66053.503252961586</v>
      </c>
      <c r="DD130" s="4">
        <v>62808.998511412326</v>
      </c>
      <c r="DE130" s="4">
        <v>68186.194857763738</v>
      </c>
      <c r="DF130" s="4">
        <v>65845.373538595231</v>
      </c>
      <c r="DG130" s="4">
        <v>67743.28093952901</v>
      </c>
      <c r="DH130" s="4">
        <v>58097.123674481962</v>
      </c>
      <c r="DI130" s="4">
        <v>69554.201668620371</v>
      </c>
      <c r="DJ130" s="4">
        <v>72312.493536799608</v>
      </c>
      <c r="DK130" s="4">
        <v>63047.113241920917</v>
      </c>
      <c r="DL130" s="4">
        <v>75709.031653200786</v>
      </c>
      <c r="DM130" s="4">
        <v>66636.083575255194</v>
      </c>
      <c r="DN130" s="4">
        <v>62324.46626050293</v>
      </c>
      <c r="DO130" s="4">
        <v>67320.06294020357</v>
      </c>
      <c r="DP130" s="4">
        <v>64526.254233856518</v>
      </c>
      <c r="DQ130" s="4">
        <v>70645.931560089433</v>
      </c>
      <c r="DR130" s="4">
        <v>65024.383652499833</v>
      </c>
      <c r="DS130" s="4">
        <v>67091.206072148678</v>
      </c>
      <c r="DT130" s="4">
        <v>68325.070597894257</v>
      </c>
      <c r="DU130" s="4">
        <v>67840.919548459773</v>
      </c>
      <c r="DV130" s="4">
        <v>62534.374282450139</v>
      </c>
      <c r="DW130" s="4">
        <v>70486.447445312195</v>
      </c>
      <c r="DX130" s="4">
        <v>64796.515136644673</v>
      </c>
      <c r="DY130" s="4">
        <v>68043.825823981184</v>
      </c>
      <c r="DZ130" s="4">
        <v>58944.383275154163</v>
      </c>
      <c r="EA130" s="4">
        <v>67655.396998624827</v>
      </c>
      <c r="EB130" s="4">
        <v>60939.144819453752</v>
      </c>
      <c r="EC130" s="4">
        <v>71582.54454148098</v>
      </c>
      <c r="ED130" s="4">
        <v>73591.771957900681</v>
      </c>
      <c r="EE130" s="4">
        <v>70999.92733907701</v>
      </c>
      <c r="EF130" s="4">
        <v>66310.131395731543</v>
      </c>
      <c r="EG130" s="4">
        <v>65413.810272331153</v>
      </c>
      <c r="EH130" s="4">
        <v>73196.994090179433</v>
      </c>
      <c r="EI130" s="4">
        <v>63874.393787380002</v>
      </c>
      <c r="EJ130" s="4">
        <v>68164.708455541186</v>
      </c>
      <c r="EK130" s="4">
        <v>66475.175093969854</v>
      </c>
      <c r="EL130" s="4">
        <v>63975.933752352779</v>
      </c>
      <c r="EM130" s="4">
        <v>64932.354585723602</v>
      </c>
      <c r="EN130" s="4">
        <v>63831.370462568091</v>
      </c>
      <c r="EO130" s="4">
        <v>66671.269261345631</v>
      </c>
      <c r="EP130" s="4">
        <v>68195.868707819754</v>
      </c>
      <c r="EQ130" s="4">
        <v>62169.250128894913</v>
      </c>
      <c r="ER130" s="4">
        <v>71138.172207464144</v>
      </c>
      <c r="ES130" s="4">
        <v>63757.21261131909</v>
      </c>
      <c r="ET130" s="4">
        <v>72917.038997822412</v>
      </c>
      <c r="EU130" s="4">
        <v>63338.775754789167</v>
      </c>
      <c r="EV130" s="4">
        <v>66596.844677927293</v>
      </c>
      <c r="EW130" s="4">
        <v>0.98275862068965514</v>
      </c>
      <c r="EX130" s="4">
        <v>0.93941211757648468</v>
      </c>
      <c r="EY130" s="4">
        <v>0.92476013672647406</v>
      </c>
      <c r="EZ130" s="4">
        <v>0.92028660994178235</v>
      </c>
      <c r="FA130" s="4">
        <v>1.045760908123448</v>
      </c>
      <c r="FB130" s="4">
        <v>1.007583394000485</v>
      </c>
      <c r="FC130" s="4">
        <v>1.052849129022734</v>
      </c>
      <c r="FD130" s="4">
        <v>1.0296807519688369</v>
      </c>
      <c r="FE130" s="4">
        <v>1.0378576669112241</v>
      </c>
      <c r="FF130" s="4">
        <v>1.0892348624997401</v>
      </c>
      <c r="FG130" s="4">
        <v>1.046606439657169</v>
      </c>
      <c r="FH130" s="4">
        <v>1.0154929577464791</v>
      </c>
      <c r="FI130" s="4">
        <v>1.001058914131693</v>
      </c>
      <c r="FJ130" s="4">
        <v>1.056179775280899</v>
      </c>
      <c r="FK130" s="4">
        <v>1.086508753861998</v>
      </c>
      <c r="FL130" s="4">
        <v>0.98432601880877746</v>
      </c>
      <c r="FM130" s="4">
        <v>0.99407023399495786</v>
      </c>
      <c r="FN130" s="4">
        <v>1.0312145289443819</v>
      </c>
      <c r="FO130" s="4">
        <v>0.98895907426084251</v>
      </c>
      <c r="FP130" s="4">
        <v>1.035033939128531</v>
      </c>
      <c r="FQ130" s="4">
        <v>0.91158438205872871</v>
      </c>
      <c r="FR130" s="4">
        <v>1.0431951378337301</v>
      </c>
      <c r="FS130" s="4">
        <v>0.98604743870839151</v>
      </c>
      <c r="FT130" s="4">
        <v>1.024601021888601</v>
      </c>
      <c r="FU130" s="4">
        <v>1.0021241444418221</v>
      </c>
      <c r="FV130" s="4">
        <v>0.97532387415175814</v>
      </c>
      <c r="FW130" s="4">
        <v>1.027516292541637</v>
      </c>
      <c r="FX130" s="4">
        <v>0.95491636066911467</v>
      </c>
      <c r="FY130" s="4">
        <v>0.82131393109351591</v>
      </c>
      <c r="FZ130" s="4">
        <v>1.0131182706984041</v>
      </c>
      <c r="GA130" s="4">
        <v>1.06989247311828</v>
      </c>
      <c r="GB130" s="4">
        <v>1.023087293562521</v>
      </c>
      <c r="GC130" s="4">
        <v>0.99509470227846075</v>
      </c>
      <c r="GD130" s="4">
        <v>1.026249781251823</v>
      </c>
      <c r="GE130" s="4">
        <v>0.99033655448183933</v>
      </c>
      <c r="GF130" s="4">
        <v>1.038054968287526</v>
      </c>
      <c r="GG130" s="4">
        <v>1.022973649099399</v>
      </c>
      <c r="GH130" s="4">
        <v>0.97777777777777775</v>
      </c>
      <c r="GI130" s="4">
        <v>1.073529900608317</v>
      </c>
      <c r="GJ130" s="4">
        <v>0.95726495726495731</v>
      </c>
      <c r="GK130" s="4">
        <v>1.002129169623847</v>
      </c>
      <c r="GL130" s="4">
        <v>1.0357246587278539</v>
      </c>
      <c r="GM130" s="4">
        <v>1.006453505426812</v>
      </c>
      <c r="GN130" s="4">
        <v>0.95430145500776875</v>
      </c>
      <c r="GO130" s="4">
        <v>0.98864774624373963</v>
      </c>
      <c r="GP130" s="4">
        <v>0.99973022553145663</v>
      </c>
      <c r="GQ130" s="4">
        <v>1.0153846153846151</v>
      </c>
      <c r="GR130" s="4">
        <v>0.97327823691460058</v>
      </c>
      <c r="GS130" s="4">
        <v>0.96879261791324978</v>
      </c>
      <c r="GT130" s="4">
        <v>1.037253141831239</v>
      </c>
    </row>
    <row r="131" spans="1:202" ht="85.5" x14ac:dyDescent="0.45">
      <c r="A131" s="3" t="s">
        <v>1303</v>
      </c>
      <c r="B131" s="4">
        <f t="shared" si="2"/>
        <v>3334094.4963910971</v>
      </c>
      <c r="C131" s="4" t="s">
        <v>428</v>
      </c>
      <c r="D131" s="4" t="s">
        <v>878</v>
      </c>
      <c r="E131" s="4" t="s">
        <v>416</v>
      </c>
      <c r="F131" s="4" t="s">
        <v>434</v>
      </c>
      <c r="G131" s="4" t="s">
        <v>329</v>
      </c>
      <c r="H131" s="4" t="s">
        <v>888</v>
      </c>
      <c r="I131" s="4" t="s">
        <v>489</v>
      </c>
      <c r="J131" s="4" t="s">
        <v>212</v>
      </c>
      <c r="K131" s="4" t="s">
        <v>1069</v>
      </c>
      <c r="L131" s="4" t="s">
        <v>1282</v>
      </c>
      <c r="M131" s="4" t="s">
        <v>236</v>
      </c>
      <c r="N131" s="4" t="s">
        <v>544</v>
      </c>
      <c r="O131" s="4" t="s">
        <v>730</v>
      </c>
      <c r="P131" s="4" t="s">
        <v>782</v>
      </c>
      <c r="Q131" s="4" t="s">
        <v>1283</v>
      </c>
      <c r="R131" s="4" t="s">
        <v>846</v>
      </c>
      <c r="S131" s="4" t="s">
        <v>1113</v>
      </c>
      <c r="T131" s="4" t="s">
        <v>1284</v>
      </c>
      <c r="U131" s="4" t="s">
        <v>687</v>
      </c>
      <c r="V131" s="4" t="s">
        <v>406</v>
      </c>
      <c r="W131" s="4" t="s">
        <v>961</v>
      </c>
      <c r="X131" s="4" t="s">
        <v>1285</v>
      </c>
      <c r="Y131" s="4" t="s">
        <v>1111</v>
      </c>
      <c r="Z131" s="4" t="s">
        <v>568</v>
      </c>
      <c r="AA131" s="4" t="s">
        <v>785</v>
      </c>
      <c r="AB131" s="4" t="s">
        <v>999</v>
      </c>
      <c r="AC131" s="4" t="s">
        <v>786</v>
      </c>
      <c r="AD131" s="4" t="s">
        <v>1286</v>
      </c>
      <c r="AE131" s="4" t="s">
        <v>1048</v>
      </c>
      <c r="AF131" s="4" t="s">
        <v>1287</v>
      </c>
      <c r="AG131" s="4" t="s">
        <v>494</v>
      </c>
      <c r="AH131" s="4" t="s">
        <v>424</v>
      </c>
      <c r="AI131" s="4" t="s">
        <v>557</v>
      </c>
      <c r="AJ131" s="4" t="s">
        <v>1025</v>
      </c>
      <c r="AK131" s="4" t="s">
        <v>1001</v>
      </c>
      <c r="AL131" s="4" t="s">
        <v>1288</v>
      </c>
      <c r="AM131" s="4" t="s">
        <v>1289</v>
      </c>
      <c r="AN131" s="4" t="s">
        <v>624</v>
      </c>
      <c r="AO131" s="4" t="s">
        <v>237</v>
      </c>
      <c r="AP131" s="4" t="s">
        <v>857</v>
      </c>
      <c r="AQ131" s="4" t="s">
        <v>1290</v>
      </c>
      <c r="AR131" s="4" t="s">
        <v>244</v>
      </c>
      <c r="AS131" s="4" t="s">
        <v>1257</v>
      </c>
      <c r="AT131" s="4" t="s">
        <v>217</v>
      </c>
      <c r="AU131" s="4" t="s">
        <v>875</v>
      </c>
      <c r="AV131" s="4" t="s">
        <v>407</v>
      </c>
      <c r="AW131" s="4" t="s">
        <v>219</v>
      </c>
      <c r="AX131" s="4" t="s">
        <v>1291</v>
      </c>
      <c r="AY131" s="4" t="s">
        <v>1112</v>
      </c>
      <c r="AZ131" s="4" t="s">
        <v>964</v>
      </c>
      <c r="BA131" s="4" t="s">
        <v>464</v>
      </c>
      <c r="BB131" s="4" t="s">
        <v>892</v>
      </c>
      <c r="BC131" s="4" t="s">
        <v>452</v>
      </c>
      <c r="BD131" s="4" t="s">
        <v>470</v>
      </c>
      <c r="BE131" s="4" t="s">
        <v>374</v>
      </c>
      <c r="BF131" s="4" t="s">
        <v>902</v>
      </c>
      <c r="BG131" s="4" t="s">
        <v>519</v>
      </c>
      <c r="BH131" s="4" t="s">
        <v>262</v>
      </c>
      <c r="BI131" s="4" t="s">
        <v>1078</v>
      </c>
      <c r="BJ131" s="4" t="s">
        <v>1292</v>
      </c>
      <c r="BK131" s="4" t="s">
        <v>286</v>
      </c>
      <c r="BL131" s="4" t="s">
        <v>576</v>
      </c>
      <c r="BM131" s="4" t="s">
        <v>755</v>
      </c>
      <c r="BN131" s="4" t="s">
        <v>801</v>
      </c>
      <c r="BO131" s="4" t="s">
        <v>1293</v>
      </c>
      <c r="BP131" s="4" t="s">
        <v>859</v>
      </c>
      <c r="BQ131" s="4" t="s">
        <v>1124</v>
      </c>
      <c r="BR131" s="4" t="s">
        <v>1294</v>
      </c>
      <c r="BS131" s="4" t="s">
        <v>710</v>
      </c>
      <c r="BT131" s="4" t="s">
        <v>442</v>
      </c>
      <c r="BU131" s="4" t="s">
        <v>974</v>
      </c>
      <c r="BV131" s="4" t="s">
        <v>1295</v>
      </c>
      <c r="BW131" s="4" t="s">
        <v>1122</v>
      </c>
      <c r="BX131" s="4" t="s">
        <v>600</v>
      </c>
      <c r="BY131" s="4" t="s">
        <v>804</v>
      </c>
      <c r="BZ131" s="4" t="s">
        <v>1012</v>
      </c>
      <c r="CA131" s="4" t="s">
        <v>805</v>
      </c>
      <c r="CB131" s="4" t="s">
        <v>1296</v>
      </c>
      <c r="CC131" s="4" t="s">
        <v>1058</v>
      </c>
      <c r="CD131" s="4" t="s">
        <v>1297</v>
      </c>
      <c r="CE131" s="4" t="s">
        <v>524</v>
      </c>
      <c r="CF131" s="4" t="s">
        <v>460</v>
      </c>
      <c r="CG131" s="4" t="s">
        <v>589</v>
      </c>
      <c r="CH131" s="4" t="s">
        <v>1032</v>
      </c>
      <c r="CI131" s="4" t="s">
        <v>1014</v>
      </c>
      <c r="CJ131" s="4" t="s">
        <v>1298</v>
      </c>
      <c r="CK131" s="4" t="s">
        <v>1299</v>
      </c>
      <c r="CL131" s="4" t="s">
        <v>649</v>
      </c>
      <c r="CM131" s="4" t="s">
        <v>287</v>
      </c>
      <c r="CN131" s="4" t="s">
        <v>870</v>
      </c>
      <c r="CO131" s="4" t="s">
        <v>1300</v>
      </c>
      <c r="CP131" s="4" t="s">
        <v>294</v>
      </c>
      <c r="CQ131" s="4" t="s">
        <v>1268</v>
      </c>
      <c r="CR131" s="4" t="s">
        <v>267</v>
      </c>
      <c r="CS131" s="4" t="s">
        <v>889</v>
      </c>
      <c r="CT131" s="4" t="s">
        <v>443</v>
      </c>
      <c r="CU131" s="4" t="s">
        <v>269</v>
      </c>
      <c r="CV131" s="4" t="s">
        <v>1301</v>
      </c>
      <c r="CW131" s="4" t="s">
        <v>1123</v>
      </c>
      <c r="CX131" s="4" t="s">
        <v>977</v>
      </c>
      <c r="CY131" s="4">
        <v>58016.620671219483</v>
      </c>
      <c r="CZ131" s="4">
        <v>55747.51253452021</v>
      </c>
      <c r="DA131" s="4">
        <v>61005.439836001067</v>
      </c>
      <c r="DB131" s="4">
        <v>61325.098018376193</v>
      </c>
      <c r="DC131" s="4">
        <v>69076.171546552243</v>
      </c>
      <c r="DD131" s="4">
        <v>63285.303893900273</v>
      </c>
      <c r="DE131" s="4">
        <v>71789.775867370976</v>
      </c>
      <c r="DF131" s="4">
        <v>67799.713738889724</v>
      </c>
      <c r="DG131" s="4">
        <v>70307.883504811194</v>
      </c>
      <c r="DH131" s="4">
        <v>63281.412517204757</v>
      </c>
      <c r="DI131" s="4">
        <v>72795.875371591508</v>
      </c>
      <c r="DJ131" s="4">
        <v>73432.827943707758</v>
      </c>
      <c r="DK131" s="4">
        <v>63113.874721095221</v>
      </c>
      <c r="DL131" s="4">
        <v>79962.348038212062</v>
      </c>
      <c r="DM131" s="4">
        <v>72400.688127594476</v>
      </c>
      <c r="DN131" s="4">
        <v>61347.593748582818</v>
      </c>
      <c r="DO131" s="4">
        <v>66920.870719523446</v>
      </c>
      <c r="DP131" s="4">
        <v>66540.41086431178</v>
      </c>
      <c r="DQ131" s="4">
        <v>69865.935075960879</v>
      </c>
      <c r="DR131" s="4">
        <v>67302.443951251742</v>
      </c>
      <c r="DS131" s="4">
        <v>61159.295628854481</v>
      </c>
      <c r="DT131" s="4">
        <v>71276.381439869656</v>
      </c>
      <c r="DU131" s="4">
        <v>66894.364960380801</v>
      </c>
      <c r="DV131" s="4">
        <v>64072.783792962691</v>
      </c>
      <c r="DW131" s="4">
        <v>70636.170840876948</v>
      </c>
      <c r="DX131" s="4">
        <v>63197.588174605313</v>
      </c>
      <c r="DY131" s="4">
        <v>69916.139641006012</v>
      </c>
      <c r="DZ131" s="4">
        <v>56286.955958995641</v>
      </c>
      <c r="EA131" s="4">
        <v>55566.320068633016</v>
      </c>
      <c r="EB131" s="4">
        <v>61738.561017324573</v>
      </c>
      <c r="EC131" s="4">
        <v>76585.625611584503</v>
      </c>
      <c r="ED131" s="4">
        <v>75290.80680087881</v>
      </c>
      <c r="EE131" s="4">
        <v>70651.651557271194</v>
      </c>
      <c r="EF131" s="4">
        <v>68050.75783964913</v>
      </c>
      <c r="EG131" s="4">
        <v>64781.687480629167</v>
      </c>
      <c r="EH131" s="4">
        <v>75982.503379023474</v>
      </c>
      <c r="EI131" s="4">
        <v>65341.82169668813</v>
      </c>
      <c r="EJ131" s="4">
        <v>66649.937156529151</v>
      </c>
      <c r="EK131" s="4">
        <v>71363.088111549921</v>
      </c>
      <c r="EL131" s="4">
        <v>61241.919489431719</v>
      </c>
      <c r="EM131" s="4">
        <v>65070.60658271236</v>
      </c>
      <c r="EN131" s="4">
        <v>66111.724388474526</v>
      </c>
      <c r="EO131" s="4">
        <v>67101.532659336139</v>
      </c>
      <c r="EP131" s="4">
        <v>65079.416733391161</v>
      </c>
      <c r="EQ131" s="4">
        <v>61463.489025595271</v>
      </c>
      <c r="ER131" s="4">
        <v>71118.980944863724</v>
      </c>
      <c r="ES131" s="4">
        <v>64738.09280533938</v>
      </c>
      <c r="ET131" s="4">
        <v>70968.567156833771</v>
      </c>
      <c r="EU131" s="4">
        <v>61362.138378902469</v>
      </c>
      <c r="EV131" s="4">
        <v>69077.786378227102</v>
      </c>
      <c r="EW131" s="4">
        <v>0.97614035087719297</v>
      </c>
      <c r="EX131" s="4">
        <v>0.96487867177522346</v>
      </c>
      <c r="EY131" s="4">
        <v>1.0029390374448079</v>
      </c>
      <c r="EZ131" s="4">
        <v>0.92481751824817526</v>
      </c>
      <c r="FA131" s="4">
        <v>0.94131614654002715</v>
      </c>
      <c r="FB131" s="4">
        <v>0.98872673209546613</v>
      </c>
      <c r="FC131" s="4">
        <v>0.96466629276500271</v>
      </c>
      <c r="FD131" s="4">
        <v>1.009005304494428</v>
      </c>
      <c r="FE131" s="4">
        <v>0.98911353032659655</v>
      </c>
      <c r="FF131" s="4">
        <v>0.98776764245639481</v>
      </c>
      <c r="FG131" s="4">
        <v>0.93222964897525562</v>
      </c>
      <c r="FH131" s="4">
        <v>0.9445214979195562</v>
      </c>
      <c r="FI131" s="4">
        <v>1.0003846523704181</v>
      </c>
      <c r="FJ131" s="4">
        <v>0.93563829787234043</v>
      </c>
      <c r="FK131" s="4">
        <v>0.99255924170616128</v>
      </c>
      <c r="FL131" s="4">
        <v>1</v>
      </c>
      <c r="FM131" s="4">
        <v>1.01728818402629</v>
      </c>
      <c r="FN131" s="4">
        <v>0.96862960924600927</v>
      </c>
      <c r="FO131" s="4">
        <v>0.97225055015833828</v>
      </c>
      <c r="FP131" s="4">
        <v>0.97221634581482275</v>
      </c>
      <c r="FQ131" s="4">
        <v>1.0049557522123891</v>
      </c>
      <c r="FR131" s="4">
        <v>0.98689138576778657</v>
      </c>
      <c r="FS131" s="4">
        <v>0.96139074186375584</v>
      </c>
      <c r="FT131" s="4">
        <v>1.0222865234254761</v>
      </c>
      <c r="FU131" s="4">
        <v>0.97279792746113991</v>
      </c>
      <c r="FV131" s="4">
        <v>0.96141682479443391</v>
      </c>
      <c r="FW131" s="4">
        <v>1.0119802677942209</v>
      </c>
      <c r="FX131" s="4">
        <v>0.94173253578295224</v>
      </c>
      <c r="FY131" s="4">
        <v>0.97387962480458568</v>
      </c>
      <c r="FZ131" s="4">
        <v>1.0129484099515449</v>
      </c>
      <c r="GA131" s="4">
        <v>1.068676716917923</v>
      </c>
      <c r="GB131" s="4">
        <v>0.98550485916653074</v>
      </c>
      <c r="GC131" s="4">
        <v>0.96322005593448823</v>
      </c>
      <c r="GD131" s="4">
        <v>0.98181094753595177</v>
      </c>
      <c r="GE131" s="4">
        <v>0.97190444145356669</v>
      </c>
      <c r="GF131" s="4">
        <v>1.0020366598778001</v>
      </c>
      <c r="GG131" s="4">
        <v>1.0220093743631551</v>
      </c>
      <c r="GH131" s="4">
        <v>0.93431085043988271</v>
      </c>
      <c r="GI131" s="4">
        <v>0.98372813128967329</v>
      </c>
      <c r="GJ131" s="4">
        <v>1.0696428571428569</v>
      </c>
      <c r="GK131" s="4">
        <v>1.006373937677054</v>
      </c>
      <c r="GL131" s="4">
        <v>1.04038137969714</v>
      </c>
      <c r="GM131" s="4">
        <v>0.97930632468668022</v>
      </c>
      <c r="GN131" s="4">
        <v>1.034157353267708</v>
      </c>
      <c r="GO131" s="4">
        <v>1.0324214792299899</v>
      </c>
      <c r="GP131" s="4">
        <v>1.0127907604295969</v>
      </c>
      <c r="GQ131" s="4">
        <v>1</v>
      </c>
      <c r="GR131" s="4">
        <v>1.0314180583073871</v>
      </c>
      <c r="GS131" s="4">
        <v>0.96001755059507488</v>
      </c>
      <c r="GT131" s="4">
        <v>0.97317178710514929</v>
      </c>
    </row>
    <row r="132" spans="1:202" ht="85.5" x14ac:dyDescent="0.45">
      <c r="A132" s="3" t="s">
        <v>1304</v>
      </c>
      <c r="B132" s="4">
        <f t="shared" si="2"/>
        <v>3293015.7886431538</v>
      </c>
      <c r="C132" s="4" t="s">
        <v>428</v>
      </c>
      <c r="D132" s="4" t="s">
        <v>878</v>
      </c>
      <c r="E132" s="4" t="s">
        <v>416</v>
      </c>
      <c r="F132" s="4" t="s">
        <v>434</v>
      </c>
      <c r="G132" s="4" t="s">
        <v>329</v>
      </c>
      <c r="H132" s="4" t="s">
        <v>888</v>
      </c>
      <c r="I132" s="4" t="s">
        <v>489</v>
      </c>
      <c r="J132" s="4" t="s">
        <v>212</v>
      </c>
      <c r="K132" s="4" t="s">
        <v>1069</v>
      </c>
      <c r="L132" s="4" t="s">
        <v>1282</v>
      </c>
      <c r="M132" s="4" t="s">
        <v>236</v>
      </c>
      <c r="N132" s="4" t="s">
        <v>544</v>
      </c>
      <c r="O132" s="4" t="s">
        <v>730</v>
      </c>
      <c r="P132" s="4" t="s">
        <v>782</v>
      </c>
      <c r="Q132" s="4" t="s">
        <v>1283</v>
      </c>
      <c r="R132" s="4" t="s">
        <v>846</v>
      </c>
      <c r="S132" s="4" t="s">
        <v>1113</v>
      </c>
      <c r="T132" s="4" t="s">
        <v>1284</v>
      </c>
      <c r="U132" s="4" t="s">
        <v>687</v>
      </c>
      <c r="V132" s="4" t="s">
        <v>406</v>
      </c>
      <c r="W132" s="4" t="s">
        <v>961</v>
      </c>
      <c r="X132" s="4" t="s">
        <v>1285</v>
      </c>
      <c r="Y132" s="4" t="s">
        <v>1111</v>
      </c>
      <c r="Z132" s="4" t="s">
        <v>568</v>
      </c>
      <c r="AA132" s="4" t="s">
        <v>785</v>
      </c>
      <c r="AB132" s="4" t="s">
        <v>999</v>
      </c>
      <c r="AC132" s="4" t="s">
        <v>786</v>
      </c>
      <c r="AD132" s="4" t="s">
        <v>1286</v>
      </c>
      <c r="AE132" s="4" t="s">
        <v>1048</v>
      </c>
      <c r="AF132" s="4" t="s">
        <v>1287</v>
      </c>
      <c r="AG132" s="4" t="s">
        <v>494</v>
      </c>
      <c r="AH132" s="4" t="s">
        <v>424</v>
      </c>
      <c r="AI132" s="4" t="s">
        <v>557</v>
      </c>
      <c r="AJ132" s="4" t="s">
        <v>1025</v>
      </c>
      <c r="AK132" s="4" t="s">
        <v>1001</v>
      </c>
      <c r="AL132" s="4" t="s">
        <v>1288</v>
      </c>
      <c r="AM132" s="4" t="s">
        <v>1289</v>
      </c>
      <c r="AN132" s="4" t="s">
        <v>624</v>
      </c>
      <c r="AO132" s="4" t="s">
        <v>237</v>
      </c>
      <c r="AP132" s="4" t="s">
        <v>857</v>
      </c>
      <c r="AQ132" s="4" t="s">
        <v>1290</v>
      </c>
      <c r="AR132" s="4" t="s">
        <v>244</v>
      </c>
      <c r="AS132" s="4" t="s">
        <v>1257</v>
      </c>
      <c r="AT132" s="4" t="s">
        <v>217</v>
      </c>
      <c r="AU132" s="4" t="s">
        <v>875</v>
      </c>
      <c r="AV132" s="4" t="s">
        <v>407</v>
      </c>
      <c r="AW132" s="4" t="s">
        <v>219</v>
      </c>
      <c r="AX132" s="4" t="s">
        <v>1291</v>
      </c>
      <c r="AY132" s="4" t="s">
        <v>1112</v>
      </c>
      <c r="AZ132" s="4" t="s">
        <v>964</v>
      </c>
      <c r="BA132" s="4" t="s">
        <v>464</v>
      </c>
      <c r="BB132" s="4" t="s">
        <v>892</v>
      </c>
      <c r="BC132" s="4" t="s">
        <v>452</v>
      </c>
      <c r="BD132" s="4" t="s">
        <v>470</v>
      </c>
      <c r="BE132" s="4" t="s">
        <v>374</v>
      </c>
      <c r="BF132" s="4" t="s">
        <v>902</v>
      </c>
      <c r="BG132" s="4" t="s">
        <v>519</v>
      </c>
      <c r="BH132" s="4" t="s">
        <v>262</v>
      </c>
      <c r="BI132" s="4" t="s">
        <v>1078</v>
      </c>
      <c r="BJ132" s="4" t="s">
        <v>1292</v>
      </c>
      <c r="BK132" s="4" t="s">
        <v>286</v>
      </c>
      <c r="BL132" s="4" t="s">
        <v>576</v>
      </c>
      <c r="BM132" s="4" t="s">
        <v>755</v>
      </c>
      <c r="BN132" s="4" t="s">
        <v>801</v>
      </c>
      <c r="BO132" s="4" t="s">
        <v>1293</v>
      </c>
      <c r="BP132" s="4" t="s">
        <v>859</v>
      </c>
      <c r="BQ132" s="4" t="s">
        <v>1124</v>
      </c>
      <c r="BR132" s="4" t="s">
        <v>1294</v>
      </c>
      <c r="BS132" s="4" t="s">
        <v>710</v>
      </c>
      <c r="BT132" s="4" t="s">
        <v>442</v>
      </c>
      <c r="BU132" s="4" t="s">
        <v>974</v>
      </c>
      <c r="BV132" s="4" t="s">
        <v>1295</v>
      </c>
      <c r="BW132" s="4" t="s">
        <v>1122</v>
      </c>
      <c r="BX132" s="4" t="s">
        <v>600</v>
      </c>
      <c r="BY132" s="4" t="s">
        <v>804</v>
      </c>
      <c r="BZ132" s="4" t="s">
        <v>1012</v>
      </c>
      <c r="CA132" s="4" t="s">
        <v>805</v>
      </c>
      <c r="CB132" s="4" t="s">
        <v>1296</v>
      </c>
      <c r="CC132" s="4" t="s">
        <v>1058</v>
      </c>
      <c r="CD132" s="4" t="s">
        <v>1297</v>
      </c>
      <c r="CE132" s="4" t="s">
        <v>524</v>
      </c>
      <c r="CF132" s="4" t="s">
        <v>460</v>
      </c>
      <c r="CG132" s="4" t="s">
        <v>589</v>
      </c>
      <c r="CH132" s="4" t="s">
        <v>1032</v>
      </c>
      <c r="CI132" s="4" t="s">
        <v>1014</v>
      </c>
      <c r="CJ132" s="4" t="s">
        <v>1298</v>
      </c>
      <c r="CK132" s="4" t="s">
        <v>1299</v>
      </c>
      <c r="CL132" s="4" t="s">
        <v>649</v>
      </c>
      <c r="CM132" s="4" t="s">
        <v>287</v>
      </c>
      <c r="CN132" s="4" t="s">
        <v>870</v>
      </c>
      <c r="CO132" s="4" t="s">
        <v>1300</v>
      </c>
      <c r="CP132" s="4" t="s">
        <v>294</v>
      </c>
      <c r="CQ132" s="4" t="s">
        <v>1268</v>
      </c>
      <c r="CR132" s="4" t="s">
        <v>267</v>
      </c>
      <c r="CS132" s="4" t="s">
        <v>889</v>
      </c>
      <c r="CT132" s="4" t="s">
        <v>443</v>
      </c>
      <c r="CU132" s="4" t="s">
        <v>269</v>
      </c>
      <c r="CV132" s="4" t="s">
        <v>1301</v>
      </c>
      <c r="CW132" s="4" t="s">
        <v>1123</v>
      </c>
      <c r="CX132" s="4" t="s">
        <v>977</v>
      </c>
      <c r="CY132" s="4">
        <v>56632.364458713193</v>
      </c>
      <c r="CZ132" s="4">
        <v>53789.585849080482</v>
      </c>
      <c r="DA132" s="4">
        <v>61184.737108016052</v>
      </c>
      <c r="DB132" s="4">
        <v>56714.524955680747</v>
      </c>
      <c r="DC132" s="4">
        <v>65022.515617938428</v>
      </c>
      <c r="DD132" s="4">
        <v>62571.871708684492</v>
      </c>
      <c r="DE132" s="4">
        <v>69253.176944407212</v>
      </c>
      <c r="DF132" s="4">
        <v>68410.270805743494</v>
      </c>
      <c r="DG132" s="4">
        <v>69542.478863234879</v>
      </c>
      <c r="DH132" s="4">
        <v>62507.331653429937</v>
      </c>
      <c r="DI132" s="4">
        <v>67862.473344505212</v>
      </c>
      <c r="DJ132" s="4">
        <v>69358.8846458599</v>
      </c>
      <c r="DK132" s="4">
        <v>63138.151622612932</v>
      </c>
      <c r="DL132" s="4">
        <v>74815.835212348422</v>
      </c>
      <c r="DM132" s="4">
        <v>71861.972106929432</v>
      </c>
      <c r="DN132" s="4">
        <v>61347.593748582818</v>
      </c>
      <c r="DO132" s="4">
        <v>68077.811047722091</v>
      </c>
      <c r="DP132" s="4">
        <v>64453.012174567222</v>
      </c>
      <c r="DQ132" s="4">
        <v>67927.193814929706</v>
      </c>
      <c r="DR132" s="4">
        <v>65432.536122692887</v>
      </c>
      <c r="DS132" s="4">
        <v>61462.385943475347</v>
      </c>
      <c r="DT132" s="4">
        <v>70342.046851706298</v>
      </c>
      <c r="DU132" s="4">
        <v>64311.623155765337</v>
      </c>
      <c r="DV132" s="4">
        <v>65500.743389899988</v>
      </c>
      <c r="DW132" s="4">
        <v>68714.720597796084</v>
      </c>
      <c r="DX132" s="4">
        <v>60759.224557495298</v>
      </c>
      <c r="DY132" s="4">
        <v>70753.753717043437</v>
      </c>
      <c r="DZ132" s="4">
        <v>53007.257766768322</v>
      </c>
      <c r="EA132" s="4">
        <v>54114.90694021184</v>
      </c>
      <c r="EB132" s="4">
        <v>62537.977215195373</v>
      </c>
      <c r="EC132" s="4">
        <v>81845.274941693307</v>
      </c>
      <c r="ED132" s="4">
        <v>74199.455952834542</v>
      </c>
      <c r="EE132" s="4">
        <v>68053.087764858719</v>
      </c>
      <c r="EF132" s="4">
        <v>66812.979035085518</v>
      </c>
      <c r="EG132" s="4">
        <v>62961.609787280409</v>
      </c>
      <c r="EH132" s="4">
        <v>76137.253895070375</v>
      </c>
      <c r="EI132" s="4">
        <v>66779.954311981041</v>
      </c>
      <c r="EJ132" s="4">
        <v>62271.759466481497</v>
      </c>
      <c r="EK132" s="4">
        <v>70201.877311035307</v>
      </c>
      <c r="EL132" s="4">
        <v>65506.981739588569</v>
      </c>
      <c r="EM132" s="4">
        <v>65485.362573678663</v>
      </c>
      <c r="EN132" s="4">
        <v>68781.407033438169</v>
      </c>
      <c r="EO132" s="4">
        <v>65712.955329457705</v>
      </c>
      <c r="EP132" s="4">
        <v>67302.357361210001</v>
      </c>
      <c r="EQ132" s="4">
        <v>63456.226258441311</v>
      </c>
      <c r="ER132" s="4">
        <v>72028.646792126543</v>
      </c>
      <c r="ES132" s="4">
        <v>64738.09280533938</v>
      </c>
      <c r="ET132" s="4">
        <v>73198.261737758905</v>
      </c>
      <c r="EU132" s="4">
        <v>58908.72978578999</v>
      </c>
      <c r="EV132" s="4">
        <v>67224.552818967</v>
      </c>
      <c r="EW132" s="4">
        <v>1.0044247787610621</v>
      </c>
      <c r="EX132" s="4">
        <v>1.0974842767295601</v>
      </c>
      <c r="EY132" s="4">
        <v>0.98707410844491583</v>
      </c>
      <c r="EZ132" s="4">
        <v>1.1032531824611029</v>
      </c>
      <c r="FA132" s="4">
        <v>1.3191489361702129</v>
      </c>
      <c r="FB132" s="4">
        <v>1.022837706511176</v>
      </c>
      <c r="FC132" s="4">
        <v>1.0367372353673729</v>
      </c>
      <c r="FD132" s="4">
        <v>1.1229216152018999</v>
      </c>
      <c r="FE132" s="4">
        <v>1.027509511267193</v>
      </c>
      <c r="FF132" s="4">
        <v>1.1275252525252519</v>
      </c>
      <c r="FG132" s="4">
        <v>1.0857560262965671</v>
      </c>
      <c r="FH132" s="4">
        <v>1.086106585990221</v>
      </c>
      <c r="FI132" s="4">
        <v>1.0314070351758799</v>
      </c>
      <c r="FJ132" s="4">
        <v>0.98119122257053293</v>
      </c>
      <c r="FK132" s="4">
        <v>1.1139240506329109</v>
      </c>
      <c r="FL132" s="4">
        <v>1.0605625717566021</v>
      </c>
      <c r="FM132" s="4">
        <v>1.028064992614476</v>
      </c>
      <c r="FN132" s="4">
        <v>1.0135774033216149</v>
      </c>
      <c r="FO132" s="4">
        <v>1.06839378238342</v>
      </c>
      <c r="FP132" s="4">
        <v>1.2192786069651751</v>
      </c>
      <c r="FQ132" s="4">
        <v>1.113396331295164</v>
      </c>
      <c r="FR132" s="4">
        <v>1.04040404040404</v>
      </c>
      <c r="FS132" s="4">
        <v>1.097297297297297</v>
      </c>
      <c r="FT132" s="4">
        <v>1.0607142857142859</v>
      </c>
      <c r="FU132" s="4">
        <v>1.0373095112979509</v>
      </c>
      <c r="FV132" s="4">
        <v>0.96536586756363851</v>
      </c>
      <c r="FW132" s="4">
        <v>1.0301348136399691</v>
      </c>
      <c r="FX132" s="4">
        <v>0.99864004450763433</v>
      </c>
      <c r="FY132" s="4">
        <v>1.1776315789473679</v>
      </c>
      <c r="FZ132" s="4">
        <v>1.103019538188277</v>
      </c>
      <c r="GA132" s="4">
        <v>1.0736221551960521</v>
      </c>
      <c r="GB132" s="4">
        <v>1.1615384615384621</v>
      </c>
      <c r="GC132" s="4">
        <v>1.002378686964795</v>
      </c>
      <c r="GD132" s="4">
        <v>1.0821645499723911</v>
      </c>
      <c r="GE132" s="4">
        <v>1.0769940064545871</v>
      </c>
      <c r="GF132" s="4">
        <v>1.001556662515567</v>
      </c>
      <c r="GG132" s="4">
        <v>1.104501607717042</v>
      </c>
      <c r="GH132" s="4">
        <v>1.017391966688671</v>
      </c>
      <c r="GI132" s="4">
        <v>1.0341237709658759</v>
      </c>
      <c r="GJ132" s="4">
        <v>1.0708674577970889</v>
      </c>
      <c r="GK132" s="4">
        <v>1.00653025685677</v>
      </c>
      <c r="GL132" s="4">
        <v>1.07027027027027</v>
      </c>
      <c r="GM132" s="4">
        <v>1.0211023002818009</v>
      </c>
      <c r="GN132" s="4">
        <v>1.071867321867322</v>
      </c>
      <c r="GO132" s="4">
        <v>1.115023474178404</v>
      </c>
      <c r="GP132" s="4">
        <v>0.98074018126888207</v>
      </c>
      <c r="GQ132" s="4">
        <v>1.062877643504532</v>
      </c>
      <c r="GR132" s="4">
        <v>1.047238372093023</v>
      </c>
      <c r="GS132" s="4">
        <v>1.073349633251834</v>
      </c>
      <c r="GT132" s="4">
        <v>1.054884742041712</v>
      </c>
    </row>
    <row r="133" spans="1:202" ht="71.25" x14ac:dyDescent="0.45">
      <c r="A133" s="3" t="s">
        <v>1305</v>
      </c>
      <c r="B133" s="4">
        <f t="shared" si="2"/>
        <v>3388919.306925701</v>
      </c>
      <c r="C133" s="4" t="s">
        <v>936</v>
      </c>
      <c r="D133" s="4" t="s">
        <v>417</v>
      </c>
      <c r="E133" s="4" t="s">
        <v>233</v>
      </c>
      <c r="F133" s="4" t="s">
        <v>221</v>
      </c>
      <c r="G133" s="4" t="s">
        <v>815</v>
      </c>
      <c r="H133" s="4" t="s">
        <v>325</v>
      </c>
      <c r="I133" s="4" t="s">
        <v>823</v>
      </c>
      <c r="J133" s="4" t="s">
        <v>668</v>
      </c>
      <c r="K133" s="4" t="s">
        <v>408</v>
      </c>
      <c r="L133" s="4" t="s">
        <v>914</v>
      </c>
      <c r="M133" s="4" t="s">
        <v>918</v>
      </c>
      <c r="N133" s="4" t="s">
        <v>996</v>
      </c>
      <c r="O133" s="4" t="s">
        <v>672</v>
      </c>
      <c r="P133" s="4" t="s">
        <v>494</v>
      </c>
      <c r="Q133" s="4" t="s">
        <v>937</v>
      </c>
      <c r="R133" s="4" t="s">
        <v>1231</v>
      </c>
      <c r="S133" s="4" t="s">
        <v>317</v>
      </c>
      <c r="T133" s="4" t="s">
        <v>404</v>
      </c>
      <c r="U133" s="4" t="s">
        <v>1148</v>
      </c>
      <c r="V133" s="4" t="s">
        <v>490</v>
      </c>
      <c r="W133" s="4" t="s">
        <v>1306</v>
      </c>
      <c r="X133" s="4" t="s">
        <v>771</v>
      </c>
      <c r="Y133" s="4" t="s">
        <v>1307</v>
      </c>
      <c r="Z133" s="4" t="s">
        <v>1308</v>
      </c>
      <c r="AA133" s="4" t="s">
        <v>350</v>
      </c>
      <c r="AB133" s="4" t="s">
        <v>323</v>
      </c>
      <c r="AC133" s="4" t="s">
        <v>1309</v>
      </c>
      <c r="AD133" s="4" t="s">
        <v>814</v>
      </c>
      <c r="AE133" s="4" t="s">
        <v>318</v>
      </c>
      <c r="AF133" s="4" t="s">
        <v>1310</v>
      </c>
      <c r="AG133" s="4" t="s">
        <v>728</v>
      </c>
      <c r="AH133" s="4" t="s">
        <v>249</v>
      </c>
      <c r="AI133" s="4" t="s">
        <v>816</v>
      </c>
      <c r="AJ133" s="4" t="s">
        <v>546</v>
      </c>
      <c r="AK133" s="4" t="s">
        <v>617</v>
      </c>
      <c r="AL133" s="4" t="s">
        <v>788</v>
      </c>
      <c r="AM133" s="4" t="s">
        <v>679</v>
      </c>
      <c r="AN133" s="4" t="s">
        <v>559</v>
      </c>
      <c r="AO133" s="4" t="s">
        <v>1311</v>
      </c>
      <c r="AP133" s="4" t="s">
        <v>424</v>
      </c>
      <c r="AQ133" s="4" t="s">
        <v>1312</v>
      </c>
      <c r="AR133" s="4" t="s">
        <v>684</v>
      </c>
      <c r="AS133" s="4" t="s">
        <v>940</v>
      </c>
      <c r="AT133" s="4" t="s">
        <v>1220</v>
      </c>
      <c r="AU133" s="4" t="s">
        <v>972</v>
      </c>
      <c r="AV133" s="4" t="s">
        <v>634</v>
      </c>
      <c r="AW133" s="4" t="s">
        <v>426</v>
      </c>
      <c r="AX133" s="4" t="s">
        <v>630</v>
      </c>
      <c r="AY133" s="4" t="s">
        <v>962</v>
      </c>
      <c r="AZ133" s="4" t="s">
        <v>1291</v>
      </c>
      <c r="BA133" s="4" t="s">
        <v>947</v>
      </c>
      <c r="BB133" s="4" t="s">
        <v>453</v>
      </c>
      <c r="BC133" s="4" t="s">
        <v>283</v>
      </c>
      <c r="BD133" s="4" t="s">
        <v>271</v>
      </c>
      <c r="BE133" s="4" t="s">
        <v>829</v>
      </c>
      <c r="BF133" s="4" t="s">
        <v>370</v>
      </c>
      <c r="BG133" s="4" t="s">
        <v>837</v>
      </c>
      <c r="BH133" s="4" t="s">
        <v>691</v>
      </c>
      <c r="BI133" s="4" t="s">
        <v>444</v>
      </c>
      <c r="BJ133" s="4" t="s">
        <v>925</v>
      </c>
      <c r="BK133" s="4" t="s">
        <v>929</v>
      </c>
      <c r="BL133" s="4" t="s">
        <v>1009</v>
      </c>
      <c r="BM133" s="4" t="s">
        <v>695</v>
      </c>
      <c r="BN133" s="4" t="s">
        <v>524</v>
      </c>
      <c r="BO133" s="4" t="s">
        <v>948</v>
      </c>
      <c r="BP133" s="4" t="s">
        <v>1241</v>
      </c>
      <c r="BQ133" s="4" t="s">
        <v>362</v>
      </c>
      <c r="BR133" s="4" t="s">
        <v>440</v>
      </c>
      <c r="BS133" s="4" t="s">
        <v>1154</v>
      </c>
      <c r="BT133" s="4" t="s">
        <v>520</v>
      </c>
      <c r="BU133" s="4" t="s">
        <v>1313</v>
      </c>
      <c r="BV133" s="4" t="s">
        <v>790</v>
      </c>
      <c r="BW133" s="4" t="s">
        <v>1314</v>
      </c>
      <c r="BX133" s="4" t="s">
        <v>1315</v>
      </c>
      <c r="BY133" s="4" t="s">
        <v>395</v>
      </c>
      <c r="BZ133" s="4" t="s">
        <v>368</v>
      </c>
      <c r="CA133" s="4" t="s">
        <v>1316</v>
      </c>
      <c r="CB133" s="4" t="s">
        <v>828</v>
      </c>
      <c r="CC133" s="4" t="s">
        <v>363</v>
      </c>
      <c r="CD133" s="4" t="s">
        <v>1317</v>
      </c>
      <c r="CE133" s="4" t="s">
        <v>753</v>
      </c>
      <c r="CF133" s="4" t="s">
        <v>299</v>
      </c>
      <c r="CG133" s="4" t="s">
        <v>830</v>
      </c>
      <c r="CH133" s="4" t="s">
        <v>578</v>
      </c>
      <c r="CI133" s="4" t="s">
        <v>642</v>
      </c>
      <c r="CJ133" s="4" t="s">
        <v>807</v>
      </c>
      <c r="CK133" s="4" t="s">
        <v>702</v>
      </c>
      <c r="CL133" s="4" t="s">
        <v>591</v>
      </c>
      <c r="CM133" s="4" t="s">
        <v>1318</v>
      </c>
      <c r="CN133" s="4" t="s">
        <v>460</v>
      </c>
      <c r="CO133" s="4" t="s">
        <v>1319</v>
      </c>
      <c r="CP133" s="4" t="s">
        <v>707</v>
      </c>
      <c r="CQ133" s="4" t="s">
        <v>951</v>
      </c>
      <c r="CR133" s="4" t="s">
        <v>1226</v>
      </c>
      <c r="CS133" s="4" t="s">
        <v>985</v>
      </c>
      <c r="CT133" s="4" t="s">
        <v>659</v>
      </c>
      <c r="CU133" s="4" t="s">
        <v>462</v>
      </c>
      <c r="CV133" s="4" t="s">
        <v>655</v>
      </c>
      <c r="CW133" s="4" t="s">
        <v>975</v>
      </c>
      <c r="CX133" s="4" t="s">
        <v>1301</v>
      </c>
      <c r="CY133" s="4">
        <v>68010.026150824298</v>
      </c>
      <c r="CZ133" s="4">
        <v>67701.800823927726</v>
      </c>
      <c r="DA133" s="4">
        <v>65875.738536710356</v>
      </c>
      <c r="DB133" s="4">
        <v>68286.284052117771</v>
      </c>
      <c r="DC133" s="4">
        <v>78857.939057767362</v>
      </c>
      <c r="DD133" s="4">
        <v>67764.934921433087</v>
      </c>
      <c r="DE133" s="4">
        <v>66492.306529512687</v>
      </c>
      <c r="DF133" s="4">
        <v>64089.421059266431</v>
      </c>
      <c r="DG133" s="4">
        <v>66745.455459520599</v>
      </c>
      <c r="DH133" s="4">
        <v>69232.73289552897</v>
      </c>
      <c r="DI133" s="4">
        <v>70922.594260535785</v>
      </c>
      <c r="DJ133" s="4">
        <v>66260.802796008371</v>
      </c>
      <c r="DK133" s="4">
        <v>67206.171577269139</v>
      </c>
      <c r="DL133" s="4">
        <v>65122.179959642708</v>
      </c>
      <c r="DM133" s="4">
        <v>66768.811073181816</v>
      </c>
      <c r="DN133" s="4">
        <v>67210.732793281466</v>
      </c>
      <c r="DO133" s="4">
        <v>68643.642918633268</v>
      </c>
      <c r="DP133" s="4">
        <v>68700.860139989978</v>
      </c>
      <c r="DQ133" s="4">
        <v>65814.918803970882</v>
      </c>
      <c r="DR133" s="4">
        <v>69988.165367702532</v>
      </c>
      <c r="DS133" s="4">
        <v>66481.472279931433</v>
      </c>
      <c r="DT133" s="4">
        <v>66126.803274401231</v>
      </c>
      <c r="DU133" s="4">
        <v>67327.902735588534</v>
      </c>
      <c r="DV133" s="4">
        <v>66959.910384524541</v>
      </c>
      <c r="DW133" s="4">
        <v>67427.897873450114</v>
      </c>
      <c r="DX133" s="4">
        <v>66969.837540493405</v>
      </c>
      <c r="DY133" s="4">
        <v>66692.043956343652</v>
      </c>
      <c r="DZ133" s="4">
        <v>66517.333183273455</v>
      </c>
      <c r="EA133" s="4">
        <v>71352.713010993073</v>
      </c>
      <c r="EB133" s="4">
        <v>66979.389631181868</v>
      </c>
      <c r="EC133" s="4">
        <v>69341.143121809757</v>
      </c>
      <c r="ED133" s="4">
        <v>68591.870954624828</v>
      </c>
      <c r="EE133" s="4">
        <v>66589.121126687649</v>
      </c>
      <c r="EF133" s="4">
        <v>69974.429462538086</v>
      </c>
      <c r="EG133" s="4">
        <v>69770.34686969615</v>
      </c>
      <c r="EH133" s="4">
        <v>67285.325569687586</v>
      </c>
      <c r="EI133" s="4">
        <v>66443.662216697528</v>
      </c>
      <c r="EJ133" s="4">
        <v>67052.722428159497</v>
      </c>
      <c r="EK133" s="4">
        <v>68639.262040471978</v>
      </c>
      <c r="EL133" s="4">
        <v>67962.410151481177</v>
      </c>
      <c r="EM133" s="4">
        <v>66222.142864659909</v>
      </c>
      <c r="EN133" s="4">
        <v>69316.837409023094</v>
      </c>
      <c r="EO133" s="4">
        <v>67212.386820505941</v>
      </c>
      <c r="EP133" s="4">
        <v>69235.949930296891</v>
      </c>
      <c r="EQ133" s="4">
        <v>66212.032597564394</v>
      </c>
      <c r="ER133" s="4">
        <v>67540.855173798773</v>
      </c>
      <c r="ES133" s="4">
        <v>66606.196143632857</v>
      </c>
      <c r="ET133" s="4">
        <v>67504.510072618374</v>
      </c>
      <c r="EU133" s="4">
        <v>68050.243138353559</v>
      </c>
      <c r="EV133" s="4">
        <v>66837.035786387292</v>
      </c>
      <c r="EW133" s="4">
        <v>1.070484581497797</v>
      </c>
      <c r="EX133" s="4">
        <v>0.93600764087870103</v>
      </c>
      <c r="EY133" s="4">
        <v>1.0980457994761941</v>
      </c>
      <c r="EZ133" s="4">
        <v>1.0282051282051281</v>
      </c>
      <c r="FA133" s="4">
        <v>1.120967741935484</v>
      </c>
      <c r="FB133" s="4">
        <v>0.94014251781472691</v>
      </c>
      <c r="FC133" s="4">
        <v>1.0396396396396399</v>
      </c>
      <c r="FD133" s="4">
        <v>0.96827075621364356</v>
      </c>
      <c r="FE133" s="4">
        <v>1.0657932213044721</v>
      </c>
      <c r="FF133" s="4">
        <v>1.0979843225083989</v>
      </c>
      <c r="FG133" s="4">
        <v>1.0286598493003229</v>
      </c>
      <c r="FH133" s="4">
        <v>1.000857081637027</v>
      </c>
      <c r="FI133" s="4">
        <v>1.0389768574908651</v>
      </c>
      <c r="FJ133" s="4">
        <v>0.95527156549520764</v>
      </c>
      <c r="FK133" s="4">
        <v>0.9851398601398601</v>
      </c>
      <c r="FL133" s="4">
        <v>1.040775823184483</v>
      </c>
      <c r="FM133" s="4">
        <v>1.188218390804598</v>
      </c>
      <c r="FN133" s="4">
        <v>0.97655782801100344</v>
      </c>
      <c r="FO133" s="4">
        <v>1.001939864209505</v>
      </c>
      <c r="FP133" s="4">
        <v>0.91686218504539385</v>
      </c>
      <c r="FQ133" s="4">
        <v>1.0004992511233151</v>
      </c>
      <c r="FR133" s="4">
        <v>0.97087378640776689</v>
      </c>
      <c r="FS133" s="4">
        <v>0.95812807881773387</v>
      </c>
      <c r="FT133" s="4">
        <v>0.92255892255892258</v>
      </c>
      <c r="FU133" s="4">
        <v>0.94883485309017224</v>
      </c>
      <c r="FV133" s="4">
        <v>0.94490049016712918</v>
      </c>
      <c r="FW133" s="4">
        <v>1.1193225558121629</v>
      </c>
      <c r="FX133" s="4">
        <v>0.99863819251005881</v>
      </c>
      <c r="FY133" s="4">
        <v>0.99193047796399758</v>
      </c>
      <c r="FZ133" s="4">
        <v>0.9967793880837359</v>
      </c>
      <c r="GA133" s="4">
        <v>0.98646405312220664</v>
      </c>
      <c r="GB133" s="4">
        <v>1</v>
      </c>
      <c r="GC133" s="4">
        <v>1.0968201233981969</v>
      </c>
      <c r="GD133" s="4">
        <v>1.052046127155831</v>
      </c>
      <c r="GE133" s="4">
        <v>1.03125</v>
      </c>
      <c r="GF133" s="4">
        <v>1.023935343487721</v>
      </c>
      <c r="GG133" s="4">
        <v>0.9432314410480348</v>
      </c>
      <c r="GH133" s="4">
        <v>0.95031319408050718</v>
      </c>
      <c r="GI133" s="4">
        <v>0.98489932885906029</v>
      </c>
      <c r="GJ133" s="4">
        <v>1.033713126268144</v>
      </c>
      <c r="GK133" s="4">
        <v>0.97123702422145342</v>
      </c>
      <c r="GL133" s="4">
        <v>1.0347923681257021</v>
      </c>
      <c r="GM133" s="4">
        <v>0.92696232590976191</v>
      </c>
      <c r="GN133" s="4">
        <v>1.0538681948424069</v>
      </c>
      <c r="GO133" s="4">
        <v>1.0164210526315789</v>
      </c>
      <c r="GP133" s="4">
        <v>1.062187139006546</v>
      </c>
      <c r="GQ133" s="4">
        <v>0.97850417480902463</v>
      </c>
      <c r="GR133" s="4">
        <v>1.0482303955586401</v>
      </c>
      <c r="GS133" s="4">
        <v>0.95529612756264237</v>
      </c>
      <c r="GT133" s="4">
        <v>1.044484911550468</v>
      </c>
    </row>
    <row r="134" spans="1:202" ht="71.25" x14ac:dyDescent="0.45">
      <c r="A134" s="3" t="s">
        <v>1320</v>
      </c>
      <c r="B134" s="4">
        <f t="shared" si="2"/>
        <v>3427689.7603283604</v>
      </c>
      <c r="C134" s="4" t="s">
        <v>936</v>
      </c>
      <c r="D134" s="4" t="s">
        <v>417</v>
      </c>
      <c r="E134" s="4" t="s">
        <v>233</v>
      </c>
      <c r="F134" s="4" t="s">
        <v>221</v>
      </c>
      <c r="G134" s="4" t="s">
        <v>815</v>
      </c>
      <c r="H134" s="4" t="s">
        <v>325</v>
      </c>
      <c r="I134" s="4" t="s">
        <v>823</v>
      </c>
      <c r="J134" s="4" t="s">
        <v>668</v>
      </c>
      <c r="K134" s="4" t="s">
        <v>408</v>
      </c>
      <c r="L134" s="4" t="s">
        <v>914</v>
      </c>
      <c r="M134" s="4" t="s">
        <v>918</v>
      </c>
      <c r="N134" s="4" t="s">
        <v>996</v>
      </c>
      <c r="O134" s="4" t="s">
        <v>672</v>
      </c>
      <c r="P134" s="4" t="s">
        <v>494</v>
      </c>
      <c r="Q134" s="4" t="s">
        <v>937</v>
      </c>
      <c r="R134" s="4" t="s">
        <v>1231</v>
      </c>
      <c r="S134" s="4" t="s">
        <v>317</v>
      </c>
      <c r="T134" s="4" t="s">
        <v>404</v>
      </c>
      <c r="U134" s="4" t="s">
        <v>1148</v>
      </c>
      <c r="V134" s="4" t="s">
        <v>490</v>
      </c>
      <c r="W134" s="4" t="s">
        <v>1306</v>
      </c>
      <c r="X134" s="4" t="s">
        <v>771</v>
      </c>
      <c r="Y134" s="4" t="s">
        <v>1307</v>
      </c>
      <c r="Z134" s="4" t="s">
        <v>1308</v>
      </c>
      <c r="AA134" s="4" t="s">
        <v>350</v>
      </c>
      <c r="AB134" s="4" t="s">
        <v>323</v>
      </c>
      <c r="AC134" s="4" t="s">
        <v>1309</v>
      </c>
      <c r="AD134" s="4" t="s">
        <v>814</v>
      </c>
      <c r="AE134" s="4" t="s">
        <v>318</v>
      </c>
      <c r="AF134" s="4" t="s">
        <v>1310</v>
      </c>
      <c r="AG134" s="4" t="s">
        <v>728</v>
      </c>
      <c r="AH134" s="4" t="s">
        <v>249</v>
      </c>
      <c r="AI134" s="4" t="s">
        <v>816</v>
      </c>
      <c r="AJ134" s="4" t="s">
        <v>546</v>
      </c>
      <c r="AK134" s="4" t="s">
        <v>617</v>
      </c>
      <c r="AL134" s="4" t="s">
        <v>788</v>
      </c>
      <c r="AM134" s="4" t="s">
        <v>679</v>
      </c>
      <c r="AN134" s="4" t="s">
        <v>559</v>
      </c>
      <c r="AO134" s="4" t="s">
        <v>1311</v>
      </c>
      <c r="AP134" s="4" t="s">
        <v>424</v>
      </c>
      <c r="AQ134" s="4" t="s">
        <v>1312</v>
      </c>
      <c r="AR134" s="4" t="s">
        <v>684</v>
      </c>
      <c r="AS134" s="4" t="s">
        <v>940</v>
      </c>
      <c r="AT134" s="4" t="s">
        <v>1220</v>
      </c>
      <c r="AU134" s="4" t="s">
        <v>972</v>
      </c>
      <c r="AV134" s="4" t="s">
        <v>634</v>
      </c>
      <c r="AW134" s="4" t="s">
        <v>426</v>
      </c>
      <c r="AX134" s="4" t="s">
        <v>630</v>
      </c>
      <c r="AY134" s="4" t="s">
        <v>962</v>
      </c>
      <c r="AZ134" s="4" t="s">
        <v>1291</v>
      </c>
      <c r="BA134" s="4" t="s">
        <v>947</v>
      </c>
      <c r="BB134" s="4" t="s">
        <v>453</v>
      </c>
      <c r="BC134" s="4" t="s">
        <v>283</v>
      </c>
      <c r="BD134" s="4" t="s">
        <v>271</v>
      </c>
      <c r="BE134" s="4" t="s">
        <v>829</v>
      </c>
      <c r="BF134" s="4" t="s">
        <v>370</v>
      </c>
      <c r="BG134" s="4" t="s">
        <v>837</v>
      </c>
      <c r="BH134" s="4" t="s">
        <v>691</v>
      </c>
      <c r="BI134" s="4" t="s">
        <v>444</v>
      </c>
      <c r="BJ134" s="4" t="s">
        <v>925</v>
      </c>
      <c r="BK134" s="4" t="s">
        <v>929</v>
      </c>
      <c r="BL134" s="4" t="s">
        <v>1009</v>
      </c>
      <c r="BM134" s="4" t="s">
        <v>695</v>
      </c>
      <c r="BN134" s="4" t="s">
        <v>524</v>
      </c>
      <c r="BO134" s="4" t="s">
        <v>948</v>
      </c>
      <c r="BP134" s="4" t="s">
        <v>1241</v>
      </c>
      <c r="BQ134" s="4" t="s">
        <v>362</v>
      </c>
      <c r="BR134" s="4" t="s">
        <v>440</v>
      </c>
      <c r="BS134" s="4" t="s">
        <v>1154</v>
      </c>
      <c r="BT134" s="4" t="s">
        <v>520</v>
      </c>
      <c r="BU134" s="4" t="s">
        <v>1313</v>
      </c>
      <c r="BV134" s="4" t="s">
        <v>790</v>
      </c>
      <c r="BW134" s="4" t="s">
        <v>1314</v>
      </c>
      <c r="BX134" s="4" t="s">
        <v>1315</v>
      </c>
      <c r="BY134" s="4" t="s">
        <v>395</v>
      </c>
      <c r="BZ134" s="4" t="s">
        <v>368</v>
      </c>
      <c r="CA134" s="4" t="s">
        <v>1316</v>
      </c>
      <c r="CB134" s="4" t="s">
        <v>828</v>
      </c>
      <c r="CC134" s="4" t="s">
        <v>363</v>
      </c>
      <c r="CD134" s="4" t="s">
        <v>1317</v>
      </c>
      <c r="CE134" s="4" t="s">
        <v>753</v>
      </c>
      <c r="CF134" s="4" t="s">
        <v>299</v>
      </c>
      <c r="CG134" s="4" t="s">
        <v>830</v>
      </c>
      <c r="CH134" s="4" t="s">
        <v>578</v>
      </c>
      <c r="CI134" s="4" t="s">
        <v>642</v>
      </c>
      <c r="CJ134" s="4" t="s">
        <v>807</v>
      </c>
      <c r="CK134" s="4" t="s">
        <v>702</v>
      </c>
      <c r="CL134" s="4" t="s">
        <v>591</v>
      </c>
      <c r="CM134" s="4" t="s">
        <v>1318</v>
      </c>
      <c r="CN134" s="4" t="s">
        <v>460</v>
      </c>
      <c r="CO134" s="4" t="s">
        <v>1319</v>
      </c>
      <c r="CP134" s="4" t="s">
        <v>707</v>
      </c>
      <c r="CQ134" s="4" t="s">
        <v>951</v>
      </c>
      <c r="CR134" s="4" t="s">
        <v>1226</v>
      </c>
      <c r="CS134" s="4" t="s">
        <v>985</v>
      </c>
      <c r="CT134" s="4" t="s">
        <v>659</v>
      </c>
      <c r="CU134" s="4" t="s">
        <v>462</v>
      </c>
      <c r="CV134" s="4" t="s">
        <v>655</v>
      </c>
      <c r="CW134" s="4" t="s">
        <v>975</v>
      </c>
      <c r="CX134" s="4" t="s">
        <v>1301</v>
      </c>
      <c r="CY134" s="4">
        <v>72803.684381719417</v>
      </c>
      <c r="CZ134" s="4">
        <v>63369.402872444291</v>
      </c>
      <c r="DA134" s="4">
        <v>72334.577987626821</v>
      </c>
      <c r="DB134" s="4">
        <v>70212.307448459556</v>
      </c>
      <c r="DC134" s="4">
        <v>88397.205879271482</v>
      </c>
      <c r="DD134" s="4">
        <v>63708.696536587209</v>
      </c>
      <c r="DE134" s="4">
        <v>69128.037599151023</v>
      </c>
      <c r="DF134" s="4">
        <v>62055.912194350523</v>
      </c>
      <c r="DG134" s="4">
        <v>71136.853981636581</v>
      </c>
      <c r="DH134" s="4">
        <v>76016.455323702292</v>
      </c>
      <c r="DI134" s="4">
        <v>72955.22512403068</v>
      </c>
      <c r="DJ134" s="4">
        <v>66317.593713339505</v>
      </c>
      <c r="DK134" s="4">
        <v>69825.656949342971</v>
      </c>
      <c r="DL134" s="4">
        <v>62209.366798508527</v>
      </c>
      <c r="DM134" s="4">
        <v>65776.617202339083</v>
      </c>
      <c r="DN134" s="4">
        <v>69951.305749759893</v>
      </c>
      <c r="DO134" s="4">
        <v>81563.638927743857</v>
      </c>
      <c r="DP134" s="4">
        <v>67090.362760796328</v>
      </c>
      <c r="DQ134" s="4">
        <v>65942.590809410205</v>
      </c>
      <c r="DR134" s="4">
        <v>64169.502226350109</v>
      </c>
      <c r="DS134" s="4">
        <v>66514.663229646816</v>
      </c>
      <c r="DT134" s="4">
        <v>64200.779878059453</v>
      </c>
      <c r="DU134" s="4">
        <v>64508.7540988767</v>
      </c>
      <c r="DV134" s="4">
        <v>61774.462778988971</v>
      </c>
      <c r="DW134" s="4">
        <v>63977.939572934178</v>
      </c>
      <c r="DX134" s="4">
        <v>63279.832318425222</v>
      </c>
      <c r="DY134" s="4">
        <v>74649.909093551672</v>
      </c>
      <c r="DZ134" s="4">
        <v>66426.749380733556</v>
      </c>
      <c r="EA134" s="4">
        <v>70776.930721022305</v>
      </c>
      <c r="EB134" s="4">
        <v>66763.675010791572</v>
      </c>
      <c r="EC134" s="4">
        <v>68402.545092067478</v>
      </c>
      <c r="ED134" s="4">
        <v>68591.870954624828</v>
      </c>
      <c r="EE134" s="4">
        <v>73036.28805115103</v>
      </c>
      <c r="EF134" s="4">
        <v>73616.3275160021</v>
      </c>
      <c r="EG134" s="4">
        <v>71950.670209374148</v>
      </c>
      <c r="EH134" s="4">
        <v>68895.822948881221</v>
      </c>
      <c r="EI134" s="4">
        <v>62671.751261164478</v>
      </c>
      <c r="EJ134" s="4">
        <v>63721.08682249792</v>
      </c>
      <c r="EK134" s="4">
        <v>67602.763117042035</v>
      </c>
      <c r="EL134" s="4">
        <v>70253.635466405438</v>
      </c>
      <c r="EM134" s="4">
        <v>64317.396973440249</v>
      </c>
      <c r="EN134" s="4">
        <v>71728.534333467222</v>
      </c>
      <c r="EO134" s="4">
        <v>62303.350417082809</v>
      </c>
      <c r="EP134" s="4">
        <v>72965.565571241255</v>
      </c>
      <c r="EQ134" s="4">
        <v>67299.303869692827</v>
      </c>
      <c r="ER134" s="4">
        <v>71741.027723112784</v>
      </c>
      <c r="ES134" s="4">
        <v>65174.440994693497</v>
      </c>
      <c r="ET134" s="4">
        <v>70760.279295412955</v>
      </c>
      <c r="EU134" s="4">
        <v>65008.133749765431</v>
      </c>
      <c r="EV134" s="4">
        <v>69810.275411640207</v>
      </c>
      <c r="EW134" s="4">
        <v>1.11522633744856</v>
      </c>
      <c r="EX134" s="4">
        <v>1.09234693877551</v>
      </c>
      <c r="EY134" s="4">
        <v>1.0839703993639529</v>
      </c>
      <c r="EZ134" s="4">
        <v>1.032418952618454</v>
      </c>
      <c r="FA134" s="4">
        <v>1.02158273381295</v>
      </c>
      <c r="FB134" s="4">
        <v>0.98938858009095509</v>
      </c>
      <c r="FC134" s="4">
        <v>1.0092432120161761</v>
      </c>
      <c r="FD134" s="4">
        <v>1.0141998907700711</v>
      </c>
      <c r="FE134" s="4">
        <v>1.0296632816675571</v>
      </c>
      <c r="FF134" s="4">
        <v>1.0351861295257521</v>
      </c>
      <c r="FG134" s="4">
        <v>0.96389797253106602</v>
      </c>
      <c r="FH134" s="4">
        <v>1.0451723399700299</v>
      </c>
      <c r="FI134" s="4">
        <v>1.0105509964830011</v>
      </c>
      <c r="FJ134" s="4">
        <v>0.99498327759197325</v>
      </c>
      <c r="FK134" s="4">
        <v>0.99556344276841169</v>
      </c>
      <c r="FL134" s="4">
        <v>0.97382335095778794</v>
      </c>
      <c r="FM134" s="4">
        <v>1.0374848851269649</v>
      </c>
      <c r="FN134" s="4">
        <v>0.96387017758726268</v>
      </c>
      <c r="FO134" s="4">
        <v>1.074540174249758</v>
      </c>
      <c r="FP134" s="4">
        <v>0.97040498442367606</v>
      </c>
      <c r="FQ134" s="4">
        <v>1.0164670658682631</v>
      </c>
      <c r="FR134" s="4">
        <v>1.02</v>
      </c>
      <c r="FS134" s="4">
        <v>1.002570694087404</v>
      </c>
      <c r="FT134" s="4">
        <v>1.021897810218978</v>
      </c>
      <c r="FU134" s="4">
        <v>1.1334757074212489</v>
      </c>
      <c r="FV134" s="4">
        <v>1.0507500000000001</v>
      </c>
      <c r="FW134" s="4">
        <v>0.9958734525447055</v>
      </c>
      <c r="FX134" s="4">
        <v>1.045682762040538</v>
      </c>
      <c r="FY134" s="4">
        <v>1.038172715894869</v>
      </c>
      <c r="FZ134" s="4">
        <v>0.98384491114701134</v>
      </c>
      <c r="GA134" s="4">
        <v>1.0547572815533981</v>
      </c>
      <c r="GB134" s="4">
        <v>1.0092715231788081</v>
      </c>
      <c r="GC134" s="4">
        <v>1.000865426222415</v>
      </c>
      <c r="GD134" s="4">
        <v>1.0038801047628301</v>
      </c>
      <c r="GE134" s="4">
        <v>0.97783312577833126</v>
      </c>
      <c r="GF134" s="4">
        <v>0.98633879781420764</v>
      </c>
      <c r="GG134" s="4">
        <v>0.98688271604938282</v>
      </c>
      <c r="GH134" s="4">
        <v>1.01796218487395</v>
      </c>
      <c r="GI134" s="4">
        <v>0.98693923906871106</v>
      </c>
      <c r="GJ134" s="4">
        <v>1.0132870300468091</v>
      </c>
      <c r="GK134" s="4">
        <v>1.018036072144288</v>
      </c>
      <c r="GL134" s="4">
        <v>1.0526030368763559</v>
      </c>
      <c r="GM134" s="4">
        <v>0.96911998892196916</v>
      </c>
      <c r="GN134" s="4">
        <v>0.93637846655791179</v>
      </c>
      <c r="GO134" s="4">
        <v>1.0360397680198841</v>
      </c>
      <c r="GP134" s="4">
        <v>1.048486496284212</v>
      </c>
      <c r="GQ134" s="4">
        <v>1.0659041394335509</v>
      </c>
      <c r="GR134" s="4">
        <v>1.0218470705064551</v>
      </c>
      <c r="GS134" s="4">
        <v>1.0014903129657231</v>
      </c>
      <c r="GT134" s="4">
        <v>0.98082191780821926</v>
      </c>
    </row>
    <row r="135" spans="1:202" ht="71.25" x14ac:dyDescent="0.45">
      <c r="A135" s="3" t="s">
        <v>1321</v>
      </c>
      <c r="B135" s="4">
        <f t="shared" si="2"/>
        <v>3491566.9265901009</v>
      </c>
      <c r="C135" s="4" t="s">
        <v>936</v>
      </c>
      <c r="D135" s="4" t="s">
        <v>417</v>
      </c>
      <c r="E135" s="4" t="s">
        <v>233</v>
      </c>
      <c r="F135" s="4" t="s">
        <v>221</v>
      </c>
      <c r="G135" s="4" t="s">
        <v>815</v>
      </c>
      <c r="H135" s="4" t="s">
        <v>325</v>
      </c>
      <c r="I135" s="4" t="s">
        <v>823</v>
      </c>
      <c r="J135" s="4" t="s">
        <v>668</v>
      </c>
      <c r="K135" s="4" t="s">
        <v>408</v>
      </c>
      <c r="L135" s="4" t="s">
        <v>914</v>
      </c>
      <c r="M135" s="4" t="s">
        <v>918</v>
      </c>
      <c r="N135" s="4" t="s">
        <v>996</v>
      </c>
      <c r="O135" s="4" t="s">
        <v>672</v>
      </c>
      <c r="P135" s="4" t="s">
        <v>494</v>
      </c>
      <c r="Q135" s="4" t="s">
        <v>937</v>
      </c>
      <c r="R135" s="4" t="s">
        <v>1231</v>
      </c>
      <c r="S135" s="4" t="s">
        <v>317</v>
      </c>
      <c r="T135" s="4" t="s">
        <v>404</v>
      </c>
      <c r="U135" s="4" t="s">
        <v>1148</v>
      </c>
      <c r="V135" s="4" t="s">
        <v>490</v>
      </c>
      <c r="W135" s="4" t="s">
        <v>1306</v>
      </c>
      <c r="X135" s="4" t="s">
        <v>771</v>
      </c>
      <c r="Y135" s="4" t="s">
        <v>1307</v>
      </c>
      <c r="Z135" s="4" t="s">
        <v>1308</v>
      </c>
      <c r="AA135" s="4" t="s">
        <v>350</v>
      </c>
      <c r="AB135" s="4" t="s">
        <v>323</v>
      </c>
      <c r="AC135" s="4" t="s">
        <v>1309</v>
      </c>
      <c r="AD135" s="4" t="s">
        <v>814</v>
      </c>
      <c r="AE135" s="4" t="s">
        <v>318</v>
      </c>
      <c r="AF135" s="4" t="s">
        <v>1310</v>
      </c>
      <c r="AG135" s="4" t="s">
        <v>728</v>
      </c>
      <c r="AH135" s="4" t="s">
        <v>249</v>
      </c>
      <c r="AI135" s="4" t="s">
        <v>816</v>
      </c>
      <c r="AJ135" s="4" t="s">
        <v>546</v>
      </c>
      <c r="AK135" s="4" t="s">
        <v>617</v>
      </c>
      <c r="AL135" s="4" t="s">
        <v>788</v>
      </c>
      <c r="AM135" s="4" t="s">
        <v>679</v>
      </c>
      <c r="AN135" s="4" t="s">
        <v>559</v>
      </c>
      <c r="AO135" s="4" t="s">
        <v>1311</v>
      </c>
      <c r="AP135" s="4" t="s">
        <v>424</v>
      </c>
      <c r="AQ135" s="4" t="s">
        <v>1312</v>
      </c>
      <c r="AR135" s="4" t="s">
        <v>684</v>
      </c>
      <c r="AS135" s="4" t="s">
        <v>940</v>
      </c>
      <c r="AT135" s="4" t="s">
        <v>1220</v>
      </c>
      <c r="AU135" s="4" t="s">
        <v>972</v>
      </c>
      <c r="AV135" s="4" t="s">
        <v>634</v>
      </c>
      <c r="AW135" s="4" t="s">
        <v>426</v>
      </c>
      <c r="AX135" s="4" t="s">
        <v>630</v>
      </c>
      <c r="AY135" s="4" t="s">
        <v>962</v>
      </c>
      <c r="AZ135" s="4" t="s">
        <v>1291</v>
      </c>
      <c r="BA135" s="4" t="s">
        <v>947</v>
      </c>
      <c r="BB135" s="4" t="s">
        <v>453</v>
      </c>
      <c r="BC135" s="4" t="s">
        <v>283</v>
      </c>
      <c r="BD135" s="4" t="s">
        <v>271</v>
      </c>
      <c r="BE135" s="4" t="s">
        <v>829</v>
      </c>
      <c r="BF135" s="4" t="s">
        <v>370</v>
      </c>
      <c r="BG135" s="4" t="s">
        <v>837</v>
      </c>
      <c r="BH135" s="4" t="s">
        <v>691</v>
      </c>
      <c r="BI135" s="4" t="s">
        <v>444</v>
      </c>
      <c r="BJ135" s="4" t="s">
        <v>925</v>
      </c>
      <c r="BK135" s="4" t="s">
        <v>929</v>
      </c>
      <c r="BL135" s="4" t="s">
        <v>1009</v>
      </c>
      <c r="BM135" s="4" t="s">
        <v>695</v>
      </c>
      <c r="BN135" s="4" t="s">
        <v>524</v>
      </c>
      <c r="BO135" s="4" t="s">
        <v>948</v>
      </c>
      <c r="BP135" s="4" t="s">
        <v>1241</v>
      </c>
      <c r="BQ135" s="4" t="s">
        <v>362</v>
      </c>
      <c r="BR135" s="4" t="s">
        <v>440</v>
      </c>
      <c r="BS135" s="4" t="s">
        <v>1154</v>
      </c>
      <c r="BT135" s="4" t="s">
        <v>520</v>
      </c>
      <c r="BU135" s="4" t="s">
        <v>1313</v>
      </c>
      <c r="BV135" s="4" t="s">
        <v>790</v>
      </c>
      <c r="BW135" s="4" t="s">
        <v>1314</v>
      </c>
      <c r="BX135" s="4" t="s">
        <v>1315</v>
      </c>
      <c r="BY135" s="4" t="s">
        <v>395</v>
      </c>
      <c r="BZ135" s="4" t="s">
        <v>368</v>
      </c>
      <c r="CA135" s="4" t="s">
        <v>1316</v>
      </c>
      <c r="CB135" s="4" t="s">
        <v>828</v>
      </c>
      <c r="CC135" s="4" t="s">
        <v>363</v>
      </c>
      <c r="CD135" s="4" t="s">
        <v>1317</v>
      </c>
      <c r="CE135" s="4" t="s">
        <v>753</v>
      </c>
      <c r="CF135" s="4" t="s">
        <v>299</v>
      </c>
      <c r="CG135" s="4" t="s">
        <v>830</v>
      </c>
      <c r="CH135" s="4" t="s">
        <v>578</v>
      </c>
      <c r="CI135" s="4" t="s">
        <v>642</v>
      </c>
      <c r="CJ135" s="4" t="s">
        <v>807</v>
      </c>
      <c r="CK135" s="4" t="s">
        <v>702</v>
      </c>
      <c r="CL135" s="4" t="s">
        <v>591</v>
      </c>
      <c r="CM135" s="4" t="s">
        <v>1318</v>
      </c>
      <c r="CN135" s="4" t="s">
        <v>460</v>
      </c>
      <c r="CO135" s="4" t="s">
        <v>1319</v>
      </c>
      <c r="CP135" s="4" t="s">
        <v>707</v>
      </c>
      <c r="CQ135" s="4" t="s">
        <v>951</v>
      </c>
      <c r="CR135" s="4" t="s">
        <v>1226</v>
      </c>
      <c r="CS135" s="4" t="s">
        <v>985</v>
      </c>
      <c r="CT135" s="4" t="s">
        <v>659</v>
      </c>
      <c r="CU135" s="4" t="s">
        <v>462</v>
      </c>
      <c r="CV135" s="4" t="s">
        <v>655</v>
      </c>
      <c r="CW135" s="4" t="s">
        <v>975</v>
      </c>
      <c r="CX135" s="4" t="s">
        <v>1301</v>
      </c>
      <c r="CY135" s="4">
        <v>81192.586285785845</v>
      </c>
      <c r="CZ135" s="4">
        <v>69221.373239746536</v>
      </c>
      <c r="DA135" s="4">
        <v>78408.541389070873</v>
      </c>
      <c r="DB135" s="4">
        <v>72488.516916863475</v>
      </c>
      <c r="DC135" s="4">
        <v>90305.059243572294</v>
      </c>
      <c r="DD135" s="4">
        <v>63032.656805779559</v>
      </c>
      <c r="DE135" s="4">
        <v>69767.002706942134</v>
      </c>
      <c r="DF135" s="4">
        <v>62937.099369147407</v>
      </c>
      <c r="DG135" s="4">
        <v>73247.006518237773</v>
      </c>
      <c r="DH135" s="4">
        <v>78691.180166810635</v>
      </c>
      <c r="DI135" s="4">
        <v>70321.393582600664</v>
      </c>
      <c r="DJ135" s="4">
        <v>69313.314602552797</v>
      </c>
      <c r="DK135" s="4">
        <v>70562.387210238739</v>
      </c>
      <c r="DL135" s="4">
        <v>61897.279674101301</v>
      </c>
      <c r="DM135" s="4">
        <v>65484.795475620631</v>
      </c>
      <c r="DN135" s="4">
        <v>68120.214969103952</v>
      </c>
      <c r="DO135" s="4">
        <v>84621.042563487572</v>
      </c>
      <c r="DP135" s="4">
        <v>64666.399868642628</v>
      </c>
      <c r="DQ135" s="4">
        <v>70857.963018824128</v>
      </c>
      <c r="DR135" s="4">
        <v>62270.404808436317</v>
      </c>
      <c r="DS135" s="4">
        <v>67609.964570254771</v>
      </c>
      <c r="DT135" s="4">
        <v>65484.795475620631</v>
      </c>
      <c r="DU135" s="4">
        <v>64674.586371624457</v>
      </c>
      <c r="DV135" s="4">
        <v>63127.188241302603</v>
      </c>
      <c r="DW135" s="4">
        <v>72517.44031678552</v>
      </c>
      <c r="DX135" s="4">
        <v>66491.2838085853</v>
      </c>
      <c r="DY135" s="4">
        <v>74341.862701143706</v>
      </c>
      <c r="DZ135" s="4">
        <v>69461.30676582006</v>
      </c>
      <c r="EA135" s="4">
        <v>73478.678389346678</v>
      </c>
      <c r="EB135" s="4">
        <v>65685.101908840181</v>
      </c>
      <c r="EC135" s="4">
        <v>72148.08251264281</v>
      </c>
      <c r="ED135" s="4">
        <v>69227.822076058437</v>
      </c>
      <c r="EE135" s="4">
        <v>73099.49557001832</v>
      </c>
      <c r="EF135" s="4">
        <v>73901.966579018976</v>
      </c>
      <c r="EG135" s="4">
        <v>70355.748752678177</v>
      </c>
      <c r="EH135" s="4">
        <v>67954.623181820003</v>
      </c>
      <c r="EI135" s="4">
        <v>61849.668104189332</v>
      </c>
      <c r="EJ135" s="4">
        <v>64865.656764372623</v>
      </c>
      <c r="EK135" s="4">
        <v>66719.819589675782</v>
      </c>
      <c r="EL135" s="4">
        <v>71187.097631745113</v>
      </c>
      <c r="EM135" s="4">
        <v>65477.43018538606</v>
      </c>
      <c r="EN135" s="4">
        <v>75501.673070097546</v>
      </c>
      <c r="EO135" s="4">
        <v>60379.422266004862</v>
      </c>
      <c r="EP135" s="4">
        <v>68323.384401129646</v>
      </c>
      <c r="EQ135" s="4">
        <v>69724.75516905624</v>
      </c>
      <c r="ER135" s="4">
        <v>75219.498797235079</v>
      </c>
      <c r="ES135" s="4">
        <v>69469.706441511546</v>
      </c>
      <c r="ET135" s="4">
        <v>72306.184106236266</v>
      </c>
      <c r="EU135" s="4">
        <v>65105.016214370153</v>
      </c>
      <c r="EV135" s="4">
        <v>68471.448211964918</v>
      </c>
      <c r="EW135" s="4">
        <v>1.0590405904059039</v>
      </c>
      <c r="EX135" s="4">
        <v>0.99486221391872964</v>
      </c>
      <c r="EY135" s="4">
        <v>0.99576844955991872</v>
      </c>
      <c r="EZ135" s="4">
        <v>0.95531400966183566</v>
      </c>
      <c r="FA135" s="4">
        <v>0.92253521126760563</v>
      </c>
      <c r="FB135" s="4">
        <v>1.0204290091930539</v>
      </c>
      <c r="FC135" s="4">
        <v>0.94390383514596465</v>
      </c>
      <c r="FD135" s="4">
        <v>0.96984383414108777</v>
      </c>
      <c r="FE135" s="4">
        <v>1.0578769789774201</v>
      </c>
      <c r="FF135" s="4">
        <v>0.95221674876847295</v>
      </c>
      <c r="FG135" s="4">
        <v>1.0682589225132311</v>
      </c>
      <c r="FH135" s="4">
        <v>0.92830807046292196</v>
      </c>
      <c r="FI135" s="4">
        <v>1.0075406032482599</v>
      </c>
      <c r="FJ135" s="4">
        <v>0.99663865546218477</v>
      </c>
      <c r="FK135" s="4">
        <v>1.0445632798573981</v>
      </c>
      <c r="FL135" s="4">
        <v>0.97258566978193151</v>
      </c>
      <c r="FM135" s="4">
        <v>1.0332167832167829</v>
      </c>
      <c r="FN135" s="4">
        <v>0.99517153748411691</v>
      </c>
      <c r="FO135" s="4">
        <v>0.96036036036036032</v>
      </c>
      <c r="FP135" s="4">
        <v>1.052740197202475</v>
      </c>
      <c r="FQ135" s="4">
        <v>1.015709376534119</v>
      </c>
      <c r="FR135" s="4">
        <v>0.97058823529411775</v>
      </c>
      <c r="FS135" s="4">
        <v>1.0192307692307689</v>
      </c>
      <c r="FT135" s="4">
        <v>0.97499999999999998</v>
      </c>
      <c r="FU135" s="4">
        <v>1.0164861045690059</v>
      </c>
      <c r="FV135" s="4">
        <v>1.002171068284559</v>
      </c>
      <c r="FW135" s="4">
        <v>0.95441988950276135</v>
      </c>
      <c r="FX135" s="4">
        <v>1.015234143449911</v>
      </c>
      <c r="FY135" s="4">
        <v>0.99879445449065696</v>
      </c>
      <c r="FZ135" s="4">
        <v>1.0426929392446631</v>
      </c>
      <c r="GA135" s="4">
        <v>0.96956308296514493</v>
      </c>
      <c r="GB135" s="4">
        <v>0.95669291338582685</v>
      </c>
      <c r="GC135" s="4">
        <v>1.049718979680073</v>
      </c>
      <c r="GD135" s="4">
        <v>1.106676973620639</v>
      </c>
      <c r="GE135" s="4">
        <v>1.015877058923417</v>
      </c>
      <c r="GF135" s="4">
        <v>1.0061557402277621</v>
      </c>
      <c r="GG135" s="4">
        <v>1.0203283815480839</v>
      </c>
      <c r="GH135" s="4">
        <v>1.0023217418223089</v>
      </c>
      <c r="GI135" s="4">
        <v>0.98216340621403897</v>
      </c>
      <c r="GJ135" s="4">
        <v>1.0354641633139621</v>
      </c>
      <c r="GK135" s="4">
        <v>0.97703412073490814</v>
      </c>
      <c r="GL135" s="4">
        <v>1.013910355486862</v>
      </c>
      <c r="GM135" s="4">
        <v>0.93827248696149168</v>
      </c>
      <c r="GN135" s="4">
        <v>1.0081300813008129</v>
      </c>
      <c r="GO135" s="4">
        <v>0.96041583366653338</v>
      </c>
      <c r="GP135" s="4">
        <v>0.99178840003457513</v>
      </c>
      <c r="GQ135" s="4">
        <v>0.99846704138988251</v>
      </c>
      <c r="GR135" s="4">
        <v>0.90962099125364437</v>
      </c>
      <c r="GS135" s="4">
        <v>1.1255952380952381</v>
      </c>
      <c r="GT135" s="4">
        <v>0.98070086338242757</v>
      </c>
    </row>
    <row r="136" spans="1:202" ht="71.25" x14ac:dyDescent="0.45">
      <c r="A136" s="3" t="s">
        <v>1322</v>
      </c>
      <c r="B136" s="4">
        <f t="shared" si="2"/>
        <v>3489913.3423341662</v>
      </c>
      <c r="C136" s="4" t="s">
        <v>936</v>
      </c>
      <c r="D136" s="4" t="s">
        <v>417</v>
      </c>
      <c r="E136" s="4" t="s">
        <v>233</v>
      </c>
      <c r="F136" s="4" t="s">
        <v>221</v>
      </c>
      <c r="G136" s="4" t="s">
        <v>815</v>
      </c>
      <c r="H136" s="4" t="s">
        <v>325</v>
      </c>
      <c r="I136" s="4" t="s">
        <v>823</v>
      </c>
      <c r="J136" s="4" t="s">
        <v>668</v>
      </c>
      <c r="K136" s="4" t="s">
        <v>408</v>
      </c>
      <c r="L136" s="4" t="s">
        <v>914</v>
      </c>
      <c r="M136" s="4" t="s">
        <v>918</v>
      </c>
      <c r="N136" s="4" t="s">
        <v>996</v>
      </c>
      <c r="O136" s="4" t="s">
        <v>672</v>
      </c>
      <c r="P136" s="4" t="s">
        <v>494</v>
      </c>
      <c r="Q136" s="4" t="s">
        <v>937</v>
      </c>
      <c r="R136" s="4" t="s">
        <v>1231</v>
      </c>
      <c r="S136" s="4" t="s">
        <v>317</v>
      </c>
      <c r="T136" s="4" t="s">
        <v>404</v>
      </c>
      <c r="U136" s="4" t="s">
        <v>1148</v>
      </c>
      <c r="V136" s="4" t="s">
        <v>490</v>
      </c>
      <c r="W136" s="4" t="s">
        <v>1306</v>
      </c>
      <c r="X136" s="4" t="s">
        <v>771</v>
      </c>
      <c r="Y136" s="4" t="s">
        <v>1307</v>
      </c>
      <c r="Z136" s="4" t="s">
        <v>1308</v>
      </c>
      <c r="AA136" s="4" t="s">
        <v>350</v>
      </c>
      <c r="AB136" s="4" t="s">
        <v>323</v>
      </c>
      <c r="AC136" s="4" t="s">
        <v>1309</v>
      </c>
      <c r="AD136" s="4" t="s">
        <v>814</v>
      </c>
      <c r="AE136" s="4" t="s">
        <v>318</v>
      </c>
      <c r="AF136" s="4" t="s">
        <v>1310</v>
      </c>
      <c r="AG136" s="4" t="s">
        <v>728</v>
      </c>
      <c r="AH136" s="4" t="s">
        <v>249</v>
      </c>
      <c r="AI136" s="4" t="s">
        <v>816</v>
      </c>
      <c r="AJ136" s="4" t="s">
        <v>546</v>
      </c>
      <c r="AK136" s="4" t="s">
        <v>617</v>
      </c>
      <c r="AL136" s="4" t="s">
        <v>788</v>
      </c>
      <c r="AM136" s="4" t="s">
        <v>679</v>
      </c>
      <c r="AN136" s="4" t="s">
        <v>559</v>
      </c>
      <c r="AO136" s="4" t="s">
        <v>1311</v>
      </c>
      <c r="AP136" s="4" t="s">
        <v>424</v>
      </c>
      <c r="AQ136" s="4" t="s">
        <v>1312</v>
      </c>
      <c r="AR136" s="4" t="s">
        <v>684</v>
      </c>
      <c r="AS136" s="4" t="s">
        <v>940</v>
      </c>
      <c r="AT136" s="4" t="s">
        <v>1220</v>
      </c>
      <c r="AU136" s="4" t="s">
        <v>972</v>
      </c>
      <c r="AV136" s="4" t="s">
        <v>634</v>
      </c>
      <c r="AW136" s="4" t="s">
        <v>426</v>
      </c>
      <c r="AX136" s="4" t="s">
        <v>630</v>
      </c>
      <c r="AY136" s="4" t="s">
        <v>962</v>
      </c>
      <c r="AZ136" s="4" t="s">
        <v>1291</v>
      </c>
      <c r="BA136" s="4" t="s">
        <v>947</v>
      </c>
      <c r="BB136" s="4" t="s">
        <v>453</v>
      </c>
      <c r="BC136" s="4" t="s">
        <v>283</v>
      </c>
      <c r="BD136" s="4" t="s">
        <v>271</v>
      </c>
      <c r="BE136" s="4" t="s">
        <v>829</v>
      </c>
      <c r="BF136" s="4" t="s">
        <v>370</v>
      </c>
      <c r="BG136" s="4" t="s">
        <v>837</v>
      </c>
      <c r="BH136" s="4" t="s">
        <v>691</v>
      </c>
      <c r="BI136" s="4" t="s">
        <v>444</v>
      </c>
      <c r="BJ136" s="4" t="s">
        <v>925</v>
      </c>
      <c r="BK136" s="4" t="s">
        <v>929</v>
      </c>
      <c r="BL136" s="4" t="s">
        <v>1009</v>
      </c>
      <c r="BM136" s="4" t="s">
        <v>695</v>
      </c>
      <c r="BN136" s="4" t="s">
        <v>524</v>
      </c>
      <c r="BO136" s="4" t="s">
        <v>948</v>
      </c>
      <c r="BP136" s="4" t="s">
        <v>1241</v>
      </c>
      <c r="BQ136" s="4" t="s">
        <v>362</v>
      </c>
      <c r="BR136" s="4" t="s">
        <v>440</v>
      </c>
      <c r="BS136" s="4" t="s">
        <v>1154</v>
      </c>
      <c r="BT136" s="4" t="s">
        <v>520</v>
      </c>
      <c r="BU136" s="4" t="s">
        <v>1313</v>
      </c>
      <c r="BV136" s="4" t="s">
        <v>790</v>
      </c>
      <c r="BW136" s="4" t="s">
        <v>1314</v>
      </c>
      <c r="BX136" s="4" t="s">
        <v>1315</v>
      </c>
      <c r="BY136" s="4" t="s">
        <v>395</v>
      </c>
      <c r="BZ136" s="4" t="s">
        <v>368</v>
      </c>
      <c r="CA136" s="4" t="s">
        <v>1316</v>
      </c>
      <c r="CB136" s="4" t="s">
        <v>828</v>
      </c>
      <c r="CC136" s="4" t="s">
        <v>363</v>
      </c>
      <c r="CD136" s="4" t="s">
        <v>1317</v>
      </c>
      <c r="CE136" s="4" t="s">
        <v>753</v>
      </c>
      <c r="CF136" s="4" t="s">
        <v>299</v>
      </c>
      <c r="CG136" s="4" t="s">
        <v>830</v>
      </c>
      <c r="CH136" s="4" t="s">
        <v>578</v>
      </c>
      <c r="CI136" s="4" t="s">
        <v>642</v>
      </c>
      <c r="CJ136" s="4" t="s">
        <v>807</v>
      </c>
      <c r="CK136" s="4" t="s">
        <v>702</v>
      </c>
      <c r="CL136" s="4" t="s">
        <v>591</v>
      </c>
      <c r="CM136" s="4" t="s">
        <v>1318</v>
      </c>
      <c r="CN136" s="4" t="s">
        <v>460</v>
      </c>
      <c r="CO136" s="4" t="s">
        <v>1319</v>
      </c>
      <c r="CP136" s="4" t="s">
        <v>707</v>
      </c>
      <c r="CQ136" s="4" t="s">
        <v>951</v>
      </c>
      <c r="CR136" s="4" t="s">
        <v>1226</v>
      </c>
      <c r="CS136" s="4" t="s">
        <v>985</v>
      </c>
      <c r="CT136" s="4" t="s">
        <v>659</v>
      </c>
      <c r="CU136" s="4" t="s">
        <v>462</v>
      </c>
      <c r="CV136" s="4" t="s">
        <v>655</v>
      </c>
      <c r="CW136" s="4" t="s">
        <v>975</v>
      </c>
      <c r="CX136" s="4" t="s">
        <v>1301</v>
      </c>
      <c r="CY136" s="4">
        <v>85986.244516680948</v>
      </c>
      <c r="CZ136" s="4">
        <v>68865.728631788952</v>
      </c>
      <c r="DA136" s="4">
        <v>78076.751691249825</v>
      </c>
      <c r="DB136" s="4">
        <v>69249.295750288657</v>
      </c>
      <c r="DC136" s="4">
        <v>83309.59690780261</v>
      </c>
      <c r="DD136" s="4">
        <v>64320.35153112746</v>
      </c>
      <c r="DE136" s="4">
        <v>65853.341421721576</v>
      </c>
      <c r="DF136" s="4">
        <v>61039.157761892573</v>
      </c>
      <c r="DG136" s="4">
        <v>77486.32197465279</v>
      </c>
      <c r="DH136" s="4">
        <v>74931.059735194576</v>
      </c>
      <c r="DI136" s="4">
        <v>75121.456138177833</v>
      </c>
      <c r="DJ136" s="4">
        <v>64344.109336085261</v>
      </c>
      <c r="DK136" s="4">
        <v>71094.470176441231</v>
      </c>
      <c r="DL136" s="4">
        <v>61689.221591163143</v>
      </c>
      <c r="DM136" s="4">
        <v>68403.012742805149</v>
      </c>
      <c r="DN136" s="4">
        <v>66252.744901415121</v>
      </c>
      <c r="DO136" s="4">
        <v>87431.881389897128</v>
      </c>
      <c r="DP136" s="4">
        <v>64354.160580839787</v>
      </c>
      <c r="DQ136" s="4">
        <v>68049.178899159029</v>
      </c>
      <c r="DR136" s="4">
        <v>65554.558237911202</v>
      </c>
      <c r="DS136" s="4">
        <v>68672.074961147344</v>
      </c>
      <c r="DT136" s="4">
        <v>63558.772079278853</v>
      </c>
      <c r="DU136" s="4">
        <v>65918.328417232624</v>
      </c>
      <c r="DV136" s="4">
        <v>61549.008535270041</v>
      </c>
      <c r="DW136" s="4">
        <v>73712.970420924699</v>
      </c>
      <c r="DX136" s="4">
        <v>66635.640926061722</v>
      </c>
      <c r="DY136" s="4">
        <v>70953.352384655038</v>
      </c>
      <c r="DZ136" s="4">
        <v>70519.49027730884</v>
      </c>
      <c r="EA136" s="4">
        <v>73390.096498581945</v>
      </c>
      <c r="EB136" s="4">
        <v>68489.391973913822</v>
      </c>
      <c r="EC136" s="4">
        <v>69952.11731098163</v>
      </c>
      <c r="ED136" s="4">
        <v>66229.766789300003</v>
      </c>
      <c r="EE136" s="4">
        <v>76733.927904887663</v>
      </c>
      <c r="EF136" s="4">
        <v>81785.604718282309</v>
      </c>
      <c r="EG136" s="4">
        <v>71472.791121225542</v>
      </c>
      <c r="EH136" s="4">
        <v>68372.93418940276</v>
      </c>
      <c r="EI136" s="4">
        <v>63106.971756033679</v>
      </c>
      <c r="EJ136" s="4">
        <v>65016.258072514029</v>
      </c>
      <c r="EK136" s="4">
        <v>65529.765270182143</v>
      </c>
      <c r="EL136" s="4">
        <v>73711.688488004293</v>
      </c>
      <c r="EM136" s="4">
        <v>63973.683429160003</v>
      </c>
      <c r="EN136" s="4">
        <v>76551.928182355477</v>
      </c>
      <c r="EO136" s="4">
        <v>56652.350690822437</v>
      </c>
      <c r="EP136" s="4">
        <v>68878.859071057537</v>
      </c>
      <c r="EQ136" s="4">
        <v>66964.758862884075</v>
      </c>
      <c r="ER136" s="4">
        <v>74601.826363512431</v>
      </c>
      <c r="ES136" s="4">
        <v>69363.212256879706</v>
      </c>
      <c r="ET136" s="4">
        <v>65771.222860483133</v>
      </c>
      <c r="EU136" s="4">
        <v>73281.896227008299</v>
      </c>
      <c r="EV136" s="4">
        <v>67150.008378519182</v>
      </c>
      <c r="EW136" s="4">
        <v>1.013937282229965</v>
      </c>
      <c r="EX136" s="4">
        <v>0.98403755868544596</v>
      </c>
      <c r="EY136" s="4">
        <v>0.96521049351238031</v>
      </c>
      <c r="EZ136" s="4">
        <v>0.96460176991150448</v>
      </c>
      <c r="FA136" s="4">
        <v>0.984732824427481</v>
      </c>
      <c r="FB136" s="4">
        <v>0.96246246246246248</v>
      </c>
      <c r="FC136" s="4">
        <v>1.0230442692540931</v>
      </c>
      <c r="FD136" s="4">
        <v>0.9994447529150472</v>
      </c>
      <c r="FE136" s="4">
        <v>1.058635917566241</v>
      </c>
      <c r="FF136" s="4">
        <v>0.991205380237972</v>
      </c>
      <c r="FG136" s="4">
        <v>0.95553861788617889</v>
      </c>
      <c r="FH136" s="4">
        <v>1.0346425419240961</v>
      </c>
      <c r="FI136" s="4">
        <v>0.97524467472654008</v>
      </c>
      <c r="FJ136" s="4">
        <v>0.91399662731871845</v>
      </c>
      <c r="FK136" s="4">
        <v>0.97013651877133111</v>
      </c>
      <c r="FL136" s="4">
        <v>0.99277020225130408</v>
      </c>
      <c r="FM136" s="4">
        <v>0.90468133107727011</v>
      </c>
      <c r="FN136" s="4">
        <v>0.99438202247190999</v>
      </c>
      <c r="FO136" s="4">
        <v>0.99155722326454043</v>
      </c>
      <c r="FP136" s="4">
        <v>0.98725767806578224</v>
      </c>
      <c r="FQ136" s="4">
        <v>0.97728371193813424</v>
      </c>
      <c r="FR136" s="4">
        <v>0.95959595959595956</v>
      </c>
      <c r="FS136" s="4">
        <v>0.98867924528301876</v>
      </c>
      <c r="FT136" s="4">
        <v>0.98901098901098894</v>
      </c>
      <c r="FU136" s="4">
        <v>1.1288229842446711</v>
      </c>
      <c r="FV136" s="4">
        <v>1.193192272309108</v>
      </c>
      <c r="FW136" s="4">
        <v>1.090448625180898</v>
      </c>
      <c r="FX136" s="4">
        <v>0.96251532667717632</v>
      </c>
      <c r="FY136" s="4">
        <v>1.0506940253470129</v>
      </c>
      <c r="FZ136" s="4">
        <v>0.99212598425196852</v>
      </c>
      <c r="GA136" s="4">
        <v>0.9924050632911392</v>
      </c>
      <c r="GB136" s="4">
        <v>1.05761316872428</v>
      </c>
      <c r="GC136" s="4">
        <v>0.95963756177923809</v>
      </c>
      <c r="GD136" s="4">
        <v>1.003841788177769</v>
      </c>
      <c r="GE136" s="4">
        <v>1.017969076473046</v>
      </c>
      <c r="GF136" s="4">
        <v>0.97736310798409309</v>
      </c>
      <c r="GG136" s="4">
        <v>0.96628352490421454</v>
      </c>
      <c r="GH136" s="4">
        <v>1.142379163020538</v>
      </c>
      <c r="GI136" s="4">
        <v>1.0275336848271821</v>
      </c>
      <c r="GJ136" s="4">
        <v>0.9985609440207226</v>
      </c>
      <c r="GK136" s="4">
        <v>1.00201477501679</v>
      </c>
      <c r="GL136" s="4">
        <v>1.002540650406504</v>
      </c>
      <c r="GM136" s="4">
        <v>1.0711185563085359</v>
      </c>
      <c r="GN136" s="4">
        <v>0.99366359447004615</v>
      </c>
      <c r="GO136" s="4">
        <v>1.071190674437968</v>
      </c>
      <c r="GP136" s="4">
        <v>1.0273662192783679</v>
      </c>
      <c r="GQ136" s="4">
        <v>1.011088365745479</v>
      </c>
      <c r="GR136" s="4">
        <v>1.0320512820512819</v>
      </c>
      <c r="GS136" s="4">
        <v>1.100475938656795</v>
      </c>
      <c r="GT136" s="4">
        <v>0.99844640082858627</v>
      </c>
    </row>
    <row r="137" spans="1:202" ht="99.75" x14ac:dyDescent="0.45">
      <c r="A137" s="3" t="s">
        <v>1323</v>
      </c>
      <c r="B137" s="4">
        <f t="shared" si="2"/>
        <v>3519423.6655868073</v>
      </c>
      <c r="C137" s="4" t="s">
        <v>1114</v>
      </c>
      <c r="D137" s="4" t="s">
        <v>1215</v>
      </c>
      <c r="E137" s="4" t="s">
        <v>213</v>
      </c>
      <c r="F137" s="4" t="s">
        <v>681</v>
      </c>
      <c r="G137" s="4" t="s">
        <v>230</v>
      </c>
      <c r="H137" s="4" t="s">
        <v>1285</v>
      </c>
      <c r="I137" s="4" t="s">
        <v>817</v>
      </c>
      <c r="J137" s="4" t="s">
        <v>423</v>
      </c>
      <c r="K137" s="4" t="s">
        <v>965</v>
      </c>
      <c r="L137" s="4" t="s">
        <v>720</v>
      </c>
      <c r="M137" s="4" t="s">
        <v>405</v>
      </c>
      <c r="N137" s="4" t="s">
        <v>427</v>
      </c>
      <c r="O137" s="4" t="s">
        <v>410</v>
      </c>
      <c r="P137" s="4" t="s">
        <v>669</v>
      </c>
      <c r="Q137" s="4" t="s">
        <v>888</v>
      </c>
      <c r="R137" s="4" t="s">
        <v>878</v>
      </c>
      <c r="S137" s="4" t="s">
        <v>915</v>
      </c>
      <c r="T137" s="4" t="s">
        <v>1090</v>
      </c>
      <c r="U137" s="4" t="s">
        <v>508</v>
      </c>
      <c r="V137" s="4" t="s">
        <v>350</v>
      </c>
      <c r="W137" s="4" t="s">
        <v>408</v>
      </c>
      <c r="X137" s="4" t="s">
        <v>613</v>
      </c>
      <c r="Y137" s="4" t="s">
        <v>782</v>
      </c>
      <c r="Z137" s="4" t="s">
        <v>352</v>
      </c>
      <c r="AA137" s="4" t="s">
        <v>315</v>
      </c>
      <c r="AB137" s="4" t="s">
        <v>207</v>
      </c>
      <c r="AC137" s="4" t="s">
        <v>911</v>
      </c>
      <c r="AD137" s="4" t="s">
        <v>849</v>
      </c>
      <c r="AE137" s="4" t="s">
        <v>1324</v>
      </c>
      <c r="AF137" s="4" t="s">
        <v>323</v>
      </c>
      <c r="AG137" s="4" t="s">
        <v>962</v>
      </c>
      <c r="AH137" s="4" t="s">
        <v>717</v>
      </c>
      <c r="AI137" s="4" t="s">
        <v>666</v>
      </c>
      <c r="AJ137" s="4" t="s">
        <v>1325</v>
      </c>
      <c r="AK137" s="4" t="s">
        <v>552</v>
      </c>
      <c r="AL137" s="4" t="s">
        <v>546</v>
      </c>
      <c r="AM137" s="4" t="s">
        <v>244</v>
      </c>
      <c r="AN137" s="4" t="s">
        <v>687</v>
      </c>
      <c r="AO137" s="4" t="s">
        <v>1326</v>
      </c>
      <c r="AP137" s="4" t="s">
        <v>1255</v>
      </c>
      <c r="AQ137" s="4" t="s">
        <v>683</v>
      </c>
      <c r="AR137" s="4" t="s">
        <v>1327</v>
      </c>
      <c r="AS137" s="4" t="s">
        <v>1328</v>
      </c>
      <c r="AT137" s="4" t="s">
        <v>1066</v>
      </c>
      <c r="AU137" s="4" t="s">
        <v>1329</v>
      </c>
      <c r="AV137" s="4" t="s">
        <v>881</v>
      </c>
      <c r="AW137" s="4" t="s">
        <v>1089</v>
      </c>
      <c r="AX137" s="4" t="s">
        <v>1309</v>
      </c>
      <c r="AY137" s="4" t="s">
        <v>1072</v>
      </c>
      <c r="AZ137" s="4" t="s">
        <v>1169</v>
      </c>
      <c r="BA137" s="4" t="s">
        <v>1125</v>
      </c>
      <c r="BB137" s="4" t="s">
        <v>1221</v>
      </c>
      <c r="BC137" s="4" t="s">
        <v>263</v>
      </c>
      <c r="BD137" s="4" t="s">
        <v>704</v>
      </c>
      <c r="BE137" s="4" t="s">
        <v>280</v>
      </c>
      <c r="BF137" s="4" t="s">
        <v>1295</v>
      </c>
      <c r="BG137" s="4" t="s">
        <v>831</v>
      </c>
      <c r="BH137" s="4" t="s">
        <v>459</v>
      </c>
      <c r="BI137" s="4" t="s">
        <v>978</v>
      </c>
      <c r="BJ137" s="4" t="s">
        <v>745</v>
      </c>
      <c r="BK137" s="4" t="s">
        <v>441</v>
      </c>
      <c r="BL137" s="4" t="s">
        <v>463</v>
      </c>
      <c r="BM137" s="4" t="s">
        <v>446</v>
      </c>
      <c r="BN137" s="4" t="s">
        <v>692</v>
      </c>
      <c r="BO137" s="4" t="s">
        <v>902</v>
      </c>
      <c r="BP137" s="4" t="s">
        <v>892</v>
      </c>
      <c r="BQ137" s="4" t="s">
        <v>926</v>
      </c>
      <c r="BR137" s="4" t="s">
        <v>1098</v>
      </c>
      <c r="BS137" s="4" t="s">
        <v>538</v>
      </c>
      <c r="BT137" s="4" t="s">
        <v>395</v>
      </c>
      <c r="BU137" s="4" t="s">
        <v>444</v>
      </c>
      <c r="BV137" s="4" t="s">
        <v>638</v>
      </c>
      <c r="BW137" s="4" t="s">
        <v>801</v>
      </c>
      <c r="BX137" s="4" t="s">
        <v>397</v>
      </c>
      <c r="BY137" s="4" t="s">
        <v>360</v>
      </c>
      <c r="BZ137" s="4" t="s">
        <v>257</v>
      </c>
      <c r="CA137" s="4" t="s">
        <v>922</v>
      </c>
      <c r="CB137" s="4" t="s">
        <v>862</v>
      </c>
      <c r="CC137" s="4" t="s">
        <v>1330</v>
      </c>
      <c r="CD137" s="4" t="s">
        <v>368</v>
      </c>
      <c r="CE137" s="4" t="s">
        <v>975</v>
      </c>
      <c r="CF137" s="4" t="s">
        <v>742</v>
      </c>
      <c r="CG137" s="4" t="s">
        <v>689</v>
      </c>
      <c r="CH137" s="4" t="s">
        <v>1331</v>
      </c>
      <c r="CI137" s="4" t="s">
        <v>584</v>
      </c>
      <c r="CJ137" s="4" t="s">
        <v>578</v>
      </c>
      <c r="CK137" s="4" t="s">
        <v>294</v>
      </c>
      <c r="CL137" s="4" t="s">
        <v>710</v>
      </c>
      <c r="CM137" s="4" t="s">
        <v>1332</v>
      </c>
      <c r="CN137" s="4" t="s">
        <v>1266</v>
      </c>
      <c r="CO137" s="4" t="s">
        <v>706</v>
      </c>
      <c r="CP137" s="4" t="s">
        <v>1333</v>
      </c>
      <c r="CQ137" s="4" t="s">
        <v>1334</v>
      </c>
      <c r="CR137" s="4" t="s">
        <v>1075</v>
      </c>
      <c r="CS137" s="4" t="s">
        <v>1335</v>
      </c>
      <c r="CT137" s="4" t="s">
        <v>895</v>
      </c>
      <c r="CU137" s="4" t="s">
        <v>1097</v>
      </c>
      <c r="CV137" s="4" t="s">
        <v>1316</v>
      </c>
      <c r="CW137" s="4" t="s">
        <v>1081</v>
      </c>
      <c r="CX137" s="4" t="s">
        <v>1177</v>
      </c>
      <c r="CY137" s="4">
        <v>70388.473311736103</v>
      </c>
      <c r="CZ137" s="4">
        <v>70388.473311736103</v>
      </c>
      <c r="DA137" s="4">
        <v>70388.473311736103</v>
      </c>
      <c r="DB137" s="4">
        <v>70388.473311736103</v>
      </c>
      <c r="DC137" s="4">
        <v>70388.473311736103</v>
      </c>
      <c r="DD137" s="4">
        <v>70388.473311736103</v>
      </c>
      <c r="DE137" s="4">
        <v>70388.473311736103</v>
      </c>
      <c r="DF137" s="4">
        <v>70388.473311736103</v>
      </c>
      <c r="DG137" s="4">
        <v>70388.473311736103</v>
      </c>
      <c r="DH137" s="4">
        <v>70388.473311736103</v>
      </c>
      <c r="DI137" s="4">
        <v>70388.473311736103</v>
      </c>
      <c r="DJ137" s="4">
        <v>70388.473311736103</v>
      </c>
      <c r="DK137" s="4">
        <v>70388.473311736103</v>
      </c>
      <c r="DL137" s="4">
        <v>70388.473311736103</v>
      </c>
      <c r="DM137" s="4">
        <v>70388.473311736103</v>
      </c>
      <c r="DN137" s="4">
        <v>70388.473311736103</v>
      </c>
      <c r="DO137" s="4">
        <v>70388.473311736103</v>
      </c>
      <c r="DP137" s="4">
        <v>70388.473311736103</v>
      </c>
      <c r="DQ137" s="4">
        <v>70388.473311736103</v>
      </c>
      <c r="DR137" s="4">
        <v>70388.473311736103</v>
      </c>
      <c r="DS137" s="4">
        <v>70388.473311736103</v>
      </c>
      <c r="DT137" s="4">
        <v>70388.473311736103</v>
      </c>
      <c r="DU137" s="4">
        <v>70388.473311736103</v>
      </c>
      <c r="DV137" s="4">
        <v>70388.473311736103</v>
      </c>
      <c r="DW137" s="4">
        <v>70388.473311736103</v>
      </c>
      <c r="DX137" s="4">
        <v>70388.473311736103</v>
      </c>
      <c r="DY137" s="4">
        <v>70388.473311736103</v>
      </c>
      <c r="DZ137" s="4">
        <v>70388.473311736103</v>
      </c>
      <c r="EA137" s="4">
        <v>70388.473311736103</v>
      </c>
      <c r="EB137" s="4">
        <v>70388.473311736103</v>
      </c>
      <c r="EC137" s="4">
        <v>70388.473311736103</v>
      </c>
      <c r="ED137" s="4">
        <v>70388.473311736103</v>
      </c>
      <c r="EE137" s="4">
        <v>70388.473311736103</v>
      </c>
      <c r="EF137" s="4">
        <v>70388.473311736103</v>
      </c>
      <c r="EG137" s="4">
        <v>70388.473311736103</v>
      </c>
      <c r="EH137" s="4">
        <v>70388.473311736103</v>
      </c>
      <c r="EI137" s="4">
        <v>70388.473311736103</v>
      </c>
      <c r="EJ137" s="4">
        <v>70388.473311736103</v>
      </c>
      <c r="EK137" s="4">
        <v>70388.473311736103</v>
      </c>
      <c r="EL137" s="4">
        <v>70388.473311736103</v>
      </c>
      <c r="EM137" s="4">
        <v>70388.473311736103</v>
      </c>
      <c r="EN137" s="4">
        <v>70388.473311736103</v>
      </c>
      <c r="EO137" s="4">
        <v>70388.473311736103</v>
      </c>
      <c r="EP137" s="4">
        <v>70388.473311736103</v>
      </c>
      <c r="EQ137" s="4">
        <v>70388.473311736103</v>
      </c>
      <c r="ER137" s="4">
        <v>70388.473311736103</v>
      </c>
      <c r="ES137" s="4">
        <v>70388.473311736103</v>
      </c>
      <c r="ET137" s="4">
        <v>70388.473311736103</v>
      </c>
      <c r="EU137" s="4">
        <v>70388.473311736103</v>
      </c>
      <c r="EV137" s="4">
        <v>70388.473311736103</v>
      </c>
      <c r="EW137" s="4">
        <v>1.0207623179423611</v>
      </c>
      <c r="EX137" s="4">
        <v>1.033076574535569</v>
      </c>
      <c r="EY137" s="4">
        <v>0.94727891156462596</v>
      </c>
      <c r="EZ137" s="4">
        <v>0.92567567567567555</v>
      </c>
      <c r="FA137" s="4">
        <v>0.9757688723205965</v>
      </c>
      <c r="FB137" s="4">
        <v>0.97562930896264466</v>
      </c>
      <c r="FC137" s="4">
        <v>1.0311651803024431</v>
      </c>
      <c r="FD137" s="4">
        <v>0.97793085293085302</v>
      </c>
      <c r="FE137" s="4">
        <v>1.0163731850478841</v>
      </c>
      <c r="FF137" s="4">
        <v>0.98705664817616479</v>
      </c>
      <c r="FG137" s="4">
        <v>0.94171099290780136</v>
      </c>
      <c r="FH137" s="4">
        <v>0.9642857142857143</v>
      </c>
      <c r="FI137" s="4">
        <v>0.96459359605911332</v>
      </c>
      <c r="FJ137" s="4">
        <v>0.95169082125603865</v>
      </c>
      <c r="FK137" s="4">
        <v>0.97818667238593215</v>
      </c>
      <c r="FL137" s="4">
        <v>0.9646936656282451</v>
      </c>
      <c r="FM137" s="4">
        <v>0.99916874480465501</v>
      </c>
      <c r="FN137" s="4">
        <v>0.99738562091503269</v>
      </c>
      <c r="FO137" s="4">
        <v>1.0046086741831981</v>
      </c>
      <c r="FP137" s="4">
        <v>0.97803776683087029</v>
      </c>
      <c r="FQ137" s="4">
        <v>0.93047508690614134</v>
      </c>
      <c r="FR137" s="4">
        <v>0.92167101827676234</v>
      </c>
      <c r="FS137" s="4">
        <v>0.93676603432700989</v>
      </c>
      <c r="FT137" s="4">
        <v>0.98229461756373937</v>
      </c>
      <c r="FU137" s="4">
        <v>0.91044776119402715</v>
      </c>
      <c r="FV137" s="4">
        <v>1.030450669914738</v>
      </c>
      <c r="FW137" s="4">
        <v>0.98617113223854791</v>
      </c>
      <c r="FX137" s="4">
        <v>0.97957446808510629</v>
      </c>
      <c r="FY137" s="4">
        <v>1.1851851851851849</v>
      </c>
      <c r="FZ137" s="4">
        <v>1.005844753401149</v>
      </c>
      <c r="GA137" s="4">
        <v>1.02763094666026</v>
      </c>
      <c r="GB137" s="4">
        <v>1.065485775630703</v>
      </c>
      <c r="GC137" s="4">
        <v>1.0325160171491881</v>
      </c>
      <c r="GD137" s="4">
        <v>0.9126213592233009</v>
      </c>
      <c r="GE137" s="4">
        <v>1.069283276450508</v>
      </c>
      <c r="GF137" s="4">
        <v>0.99782551970079292</v>
      </c>
      <c r="GG137" s="4">
        <v>1.020157756354076</v>
      </c>
      <c r="GH137" s="4">
        <v>0.96865189289012565</v>
      </c>
      <c r="GI137" s="4">
        <v>1.009441183975504</v>
      </c>
      <c r="GJ137" s="4">
        <v>0.99456521739130443</v>
      </c>
      <c r="GK137" s="4">
        <v>0.96370154604526104</v>
      </c>
      <c r="GL137" s="4">
        <v>1.0073710073710069</v>
      </c>
      <c r="GM137" s="4">
        <v>0.96420047732696901</v>
      </c>
      <c r="GN137" s="4">
        <v>1.0213937195045659</v>
      </c>
      <c r="GO137" s="4">
        <v>0.98180417829979783</v>
      </c>
      <c r="GP137" s="4">
        <v>1.0018340210912431</v>
      </c>
      <c r="GQ137" s="4">
        <v>1.0179655256130129</v>
      </c>
      <c r="GR137" s="4">
        <v>0.9814200398141999</v>
      </c>
      <c r="GS137" s="4">
        <v>1.0215921892602331</v>
      </c>
      <c r="GT137" s="4">
        <v>1.0049079754601229</v>
      </c>
    </row>
    <row r="138" spans="1:202" ht="99.75" x14ac:dyDescent="0.45">
      <c r="A138" s="3" t="s">
        <v>1336</v>
      </c>
      <c r="B138" s="4">
        <f t="shared" si="2"/>
        <v>3489039.0838016197</v>
      </c>
      <c r="C138" s="4" t="s">
        <v>1114</v>
      </c>
      <c r="D138" s="4" t="s">
        <v>1215</v>
      </c>
      <c r="E138" s="4" t="s">
        <v>213</v>
      </c>
      <c r="F138" s="4" t="s">
        <v>681</v>
      </c>
      <c r="G138" s="4" t="s">
        <v>230</v>
      </c>
      <c r="H138" s="4" t="s">
        <v>1285</v>
      </c>
      <c r="I138" s="4" t="s">
        <v>817</v>
      </c>
      <c r="J138" s="4" t="s">
        <v>423</v>
      </c>
      <c r="K138" s="4" t="s">
        <v>965</v>
      </c>
      <c r="L138" s="4" t="s">
        <v>720</v>
      </c>
      <c r="M138" s="4" t="s">
        <v>405</v>
      </c>
      <c r="N138" s="4" t="s">
        <v>427</v>
      </c>
      <c r="O138" s="4" t="s">
        <v>410</v>
      </c>
      <c r="P138" s="4" t="s">
        <v>669</v>
      </c>
      <c r="Q138" s="4" t="s">
        <v>888</v>
      </c>
      <c r="R138" s="4" t="s">
        <v>878</v>
      </c>
      <c r="S138" s="4" t="s">
        <v>915</v>
      </c>
      <c r="T138" s="4" t="s">
        <v>1090</v>
      </c>
      <c r="U138" s="4" t="s">
        <v>508</v>
      </c>
      <c r="V138" s="4" t="s">
        <v>350</v>
      </c>
      <c r="W138" s="4" t="s">
        <v>408</v>
      </c>
      <c r="X138" s="4" t="s">
        <v>613</v>
      </c>
      <c r="Y138" s="4" t="s">
        <v>782</v>
      </c>
      <c r="Z138" s="4" t="s">
        <v>352</v>
      </c>
      <c r="AA138" s="4" t="s">
        <v>315</v>
      </c>
      <c r="AB138" s="4" t="s">
        <v>207</v>
      </c>
      <c r="AC138" s="4" t="s">
        <v>911</v>
      </c>
      <c r="AD138" s="4" t="s">
        <v>849</v>
      </c>
      <c r="AE138" s="4" t="s">
        <v>1324</v>
      </c>
      <c r="AF138" s="4" t="s">
        <v>323</v>
      </c>
      <c r="AG138" s="4" t="s">
        <v>962</v>
      </c>
      <c r="AH138" s="4" t="s">
        <v>717</v>
      </c>
      <c r="AI138" s="4" t="s">
        <v>666</v>
      </c>
      <c r="AJ138" s="4" t="s">
        <v>1325</v>
      </c>
      <c r="AK138" s="4" t="s">
        <v>552</v>
      </c>
      <c r="AL138" s="4" t="s">
        <v>546</v>
      </c>
      <c r="AM138" s="4" t="s">
        <v>244</v>
      </c>
      <c r="AN138" s="4" t="s">
        <v>687</v>
      </c>
      <c r="AO138" s="4" t="s">
        <v>1326</v>
      </c>
      <c r="AP138" s="4" t="s">
        <v>1255</v>
      </c>
      <c r="AQ138" s="4" t="s">
        <v>683</v>
      </c>
      <c r="AR138" s="4" t="s">
        <v>1327</v>
      </c>
      <c r="AS138" s="4" t="s">
        <v>1328</v>
      </c>
      <c r="AT138" s="4" t="s">
        <v>1066</v>
      </c>
      <c r="AU138" s="4" t="s">
        <v>1329</v>
      </c>
      <c r="AV138" s="4" t="s">
        <v>881</v>
      </c>
      <c r="AW138" s="4" t="s">
        <v>1089</v>
      </c>
      <c r="AX138" s="4" t="s">
        <v>1309</v>
      </c>
      <c r="AY138" s="4" t="s">
        <v>1072</v>
      </c>
      <c r="AZ138" s="4" t="s">
        <v>1169</v>
      </c>
      <c r="BA138" s="4" t="s">
        <v>1125</v>
      </c>
      <c r="BB138" s="4" t="s">
        <v>1221</v>
      </c>
      <c r="BC138" s="4" t="s">
        <v>263</v>
      </c>
      <c r="BD138" s="4" t="s">
        <v>704</v>
      </c>
      <c r="BE138" s="4" t="s">
        <v>280</v>
      </c>
      <c r="BF138" s="4" t="s">
        <v>1295</v>
      </c>
      <c r="BG138" s="4" t="s">
        <v>831</v>
      </c>
      <c r="BH138" s="4" t="s">
        <v>459</v>
      </c>
      <c r="BI138" s="4" t="s">
        <v>978</v>
      </c>
      <c r="BJ138" s="4" t="s">
        <v>745</v>
      </c>
      <c r="BK138" s="4" t="s">
        <v>441</v>
      </c>
      <c r="BL138" s="4" t="s">
        <v>463</v>
      </c>
      <c r="BM138" s="4" t="s">
        <v>446</v>
      </c>
      <c r="BN138" s="4" t="s">
        <v>692</v>
      </c>
      <c r="BO138" s="4" t="s">
        <v>902</v>
      </c>
      <c r="BP138" s="4" t="s">
        <v>892</v>
      </c>
      <c r="BQ138" s="4" t="s">
        <v>926</v>
      </c>
      <c r="BR138" s="4" t="s">
        <v>1098</v>
      </c>
      <c r="BS138" s="4" t="s">
        <v>538</v>
      </c>
      <c r="BT138" s="4" t="s">
        <v>395</v>
      </c>
      <c r="BU138" s="4" t="s">
        <v>444</v>
      </c>
      <c r="BV138" s="4" t="s">
        <v>638</v>
      </c>
      <c r="BW138" s="4" t="s">
        <v>801</v>
      </c>
      <c r="BX138" s="4" t="s">
        <v>397</v>
      </c>
      <c r="BY138" s="4" t="s">
        <v>360</v>
      </c>
      <c r="BZ138" s="4" t="s">
        <v>257</v>
      </c>
      <c r="CA138" s="4" t="s">
        <v>922</v>
      </c>
      <c r="CB138" s="4" t="s">
        <v>862</v>
      </c>
      <c r="CC138" s="4" t="s">
        <v>1330</v>
      </c>
      <c r="CD138" s="4" t="s">
        <v>368</v>
      </c>
      <c r="CE138" s="4" t="s">
        <v>975</v>
      </c>
      <c r="CF138" s="4" t="s">
        <v>742</v>
      </c>
      <c r="CG138" s="4" t="s">
        <v>689</v>
      </c>
      <c r="CH138" s="4" t="s">
        <v>1331</v>
      </c>
      <c r="CI138" s="4" t="s">
        <v>584</v>
      </c>
      <c r="CJ138" s="4" t="s">
        <v>578</v>
      </c>
      <c r="CK138" s="4" t="s">
        <v>294</v>
      </c>
      <c r="CL138" s="4" t="s">
        <v>710</v>
      </c>
      <c r="CM138" s="4" t="s">
        <v>1332</v>
      </c>
      <c r="CN138" s="4" t="s">
        <v>1266</v>
      </c>
      <c r="CO138" s="4" t="s">
        <v>706</v>
      </c>
      <c r="CP138" s="4" t="s">
        <v>1333</v>
      </c>
      <c r="CQ138" s="4" t="s">
        <v>1334</v>
      </c>
      <c r="CR138" s="4" t="s">
        <v>1075</v>
      </c>
      <c r="CS138" s="4" t="s">
        <v>1335</v>
      </c>
      <c r="CT138" s="4" t="s">
        <v>895</v>
      </c>
      <c r="CU138" s="4" t="s">
        <v>1097</v>
      </c>
      <c r="CV138" s="4" t="s">
        <v>1316</v>
      </c>
      <c r="CW138" s="4" t="s">
        <v>1081</v>
      </c>
      <c r="CX138" s="4" t="s">
        <v>1177</v>
      </c>
      <c r="CY138" s="4">
        <v>71849.901174111772</v>
      </c>
      <c r="CZ138" s="4">
        <v>72716.682895676626</v>
      </c>
      <c r="DA138" s="4">
        <v>66677.516385437091</v>
      </c>
      <c r="DB138" s="4">
        <v>65156.897592620582</v>
      </c>
      <c r="DC138" s="4">
        <v>68682.881227761143</v>
      </c>
      <c r="DD138" s="4">
        <v>68673.057576064646</v>
      </c>
      <c r="DE138" s="4">
        <v>72582.142773710046</v>
      </c>
      <c r="DF138" s="4">
        <v>68835.059742246667</v>
      </c>
      <c r="DG138" s="4">
        <v>71540.956810507196</v>
      </c>
      <c r="DH138" s="4">
        <v>69477.410537319665</v>
      </c>
      <c r="DI138" s="4">
        <v>66285.599091659285</v>
      </c>
      <c r="DJ138" s="4">
        <v>67874.599264888384</v>
      </c>
      <c r="DK138" s="4">
        <v>67896.270592878456</v>
      </c>
      <c r="DL138" s="4">
        <v>66988.063973004886</v>
      </c>
      <c r="DM138" s="4">
        <v>68853.066483133123</v>
      </c>
      <c r="DN138" s="4">
        <v>67903.314337074597</v>
      </c>
      <c r="DO138" s="4">
        <v>70329.962527603318</v>
      </c>
      <c r="DP138" s="4">
        <v>70204.451159287113</v>
      </c>
      <c r="DQ138" s="4">
        <v>70712.870851482628</v>
      </c>
      <c r="DR138" s="4">
        <v>68842.585248444695</v>
      </c>
      <c r="DS138" s="4">
        <v>65494.720821928262</v>
      </c>
      <c r="DT138" s="4">
        <v>64875.015872174517</v>
      </c>
      <c r="DU138" s="4">
        <v>65937.531006567602</v>
      </c>
      <c r="DV138" s="4">
        <v>69142.218472647291</v>
      </c>
      <c r="DW138" s="4">
        <v>64085.027940535663</v>
      </c>
      <c r="DX138" s="4">
        <v>72531.849478354125</v>
      </c>
      <c r="DY138" s="4">
        <v>69415.080422377607</v>
      </c>
      <c r="DZ138" s="4">
        <v>68950.751303666606</v>
      </c>
      <c r="EA138" s="4">
        <v>83423.375776872417</v>
      </c>
      <c r="EB138" s="4">
        <v>70799.876580526572</v>
      </c>
      <c r="EC138" s="4">
        <v>72333.373463309777</v>
      </c>
      <c r="ED138" s="4">
        <v>74997.917082016182</v>
      </c>
      <c r="EE138" s="4">
        <v>72677.226117045691</v>
      </c>
      <c r="EF138" s="4">
        <v>64238.024187409639</v>
      </c>
      <c r="EG138" s="4">
        <v>75265.217367122328</v>
      </c>
      <c r="EH138" s="4">
        <v>70235.414963228468</v>
      </c>
      <c r="EI138" s="4">
        <v>71807.347006889424</v>
      </c>
      <c r="EJ138" s="4">
        <v>68181.927911059262</v>
      </c>
      <c r="EK138" s="4">
        <v>71053.02383802706</v>
      </c>
      <c r="EL138" s="4">
        <v>70005.927261128847</v>
      </c>
      <c r="EM138" s="4">
        <v>67833.480554285677</v>
      </c>
      <c r="EN138" s="4">
        <v>70907.307267350858</v>
      </c>
      <c r="EO138" s="4">
        <v>67868.599565492565</v>
      </c>
      <c r="EP138" s="4">
        <v>71894.344566122047</v>
      </c>
      <c r="EQ138" s="4">
        <v>69107.697201606323</v>
      </c>
      <c r="ER138" s="4">
        <v>70517.567256370196</v>
      </c>
      <c r="ES138" s="4">
        <v>71653.039231878982</v>
      </c>
      <c r="ET138" s="4">
        <v>69080.658280064803</v>
      </c>
      <c r="EU138" s="4">
        <v>71908.314549221948</v>
      </c>
      <c r="EV138" s="4">
        <v>70733.9382114256</v>
      </c>
      <c r="EW138" s="4">
        <v>1.1029143897996361</v>
      </c>
      <c r="EX138" s="4">
        <v>1.1122807017543861</v>
      </c>
      <c r="EY138" s="4">
        <v>1.0269299820466791</v>
      </c>
      <c r="EZ138" s="4">
        <v>1.036496350364964</v>
      </c>
      <c r="FA138" s="4">
        <v>1.0668576886341929</v>
      </c>
      <c r="FB138" s="4">
        <v>0.9809367296631063</v>
      </c>
      <c r="FC138" s="4">
        <v>0.95417156286721505</v>
      </c>
      <c r="FD138" s="4">
        <v>0.98407286105253711</v>
      </c>
      <c r="FE138" s="4">
        <v>0.96231003039513685</v>
      </c>
      <c r="FF138" s="4">
        <v>0.99599795640326894</v>
      </c>
      <c r="FG138" s="4">
        <v>0.99694045657801844</v>
      </c>
      <c r="FH138" s="4">
        <v>0.96172839506172836</v>
      </c>
      <c r="FI138" s="4">
        <v>0.99680817108203001</v>
      </c>
      <c r="FJ138" s="4">
        <v>0.98984771573604069</v>
      </c>
      <c r="FK138" s="4">
        <v>0.99245837932650871</v>
      </c>
      <c r="FL138" s="4">
        <v>0.98815931108719046</v>
      </c>
      <c r="FM138" s="4">
        <v>1.017886855241265</v>
      </c>
      <c r="FN138" s="4">
        <v>1.0004368719965051</v>
      </c>
      <c r="FO138" s="4">
        <v>1.0273613500450529</v>
      </c>
      <c r="FP138" s="4">
        <v>0.97397691500524664</v>
      </c>
      <c r="FQ138" s="4">
        <v>1.0114570361145701</v>
      </c>
      <c r="FR138" s="4">
        <v>1.011331444759207</v>
      </c>
      <c r="FS138" s="4">
        <v>0.96383799421407912</v>
      </c>
      <c r="FT138" s="4">
        <v>0.96106705118961799</v>
      </c>
      <c r="FU138" s="4">
        <v>1.242622950819674</v>
      </c>
      <c r="FV138" s="4">
        <v>0.92080378250591033</v>
      </c>
      <c r="FW138" s="4">
        <v>1.0157756354075369</v>
      </c>
      <c r="FX138" s="4">
        <v>1.00390964378801</v>
      </c>
      <c r="FY138" s="4">
        <v>1.0606249999999999</v>
      </c>
      <c r="FZ138" s="4">
        <v>1.040650808565353</v>
      </c>
      <c r="GA138" s="4">
        <v>0.94739303249941542</v>
      </c>
      <c r="GB138" s="4">
        <v>1.048866498740554</v>
      </c>
      <c r="GC138" s="4">
        <v>1.016865727349072</v>
      </c>
      <c r="GD138" s="4">
        <v>0.98463356973995275</v>
      </c>
      <c r="GE138" s="4">
        <v>1.016916693265244</v>
      </c>
      <c r="GF138" s="4">
        <v>0.94830892608089234</v>
      </c>
      <c r="GG138" s="4">
        <v>0.97057560137457033</v>
      </c>
      <c r="GH138" s="4">
        <v>1.0215433010819299</v>
      </c>
      <c r="GI138" s="4">
        <v>1.0310920121334679</v>
      </c>
      <c r="GJ138" s="4">
        <v>0.98633879781420764</v>
      </c>
      <c r="GK138" s="4">
        <v>1.0118577075098809</v>
      </c>
      <c r="GL138" s="4">
        <v>1.0124390243902439</v>
      </c>
      <c r="GM138" s="4">
        <v>1</v>
      </c>
      <c r="GN138" s="4">
        <v>1.0581210191082799</v>
      </c>
      <c r="GO138" s="4">
        <v>0.995881545401059</v>
      </c>
      <c r="GP138" s="4">
        <v>1.103432494279176</v>
      </c>
      <c r="GQ138" s="4">
        <v>1.002861912711662</v>
      </c>
      <c r="GR138" s="4">
        <v>0.97498309668695105</v>
      </c>
      <c r="GS138" s="4">
        <v>1.0849108619739021</v>
      </c>
      <c r="GT138" s="4">
        <v>0.98328167558936796</v>
      </c>
    </row>
    <row r="139" spans="1:202" ht="99.75" x14ac:dyDescent="0.45">
      <c r="A139" s="3" t="s">
        <v>1337</v>
      </c>
      <c r="B139" s="4">
        <f t="shared" si="2"/>
        <v>3531206.610250792</v>
      </c>
      <c r="C139" s="4" t="s">
        <v>1114</v>
      </c>
      <c r="D139" s="4" t="s">
        <v>1215</v>
      </c>
      <c r="E139" s="4" t="s">
        <v>213</v>
      </c>
      <c r="F139" s="4" t="s">
        <v>681</v>
      </c>
      <c r="G139" s="4" t="s">
        <v>230</v>
      </c>
      <c r="H139" s="4" t="s">
        <v>1285</v>
      </c>
      <c r="I139" s="4" t="s">
        <v>817</v>
      </c>
      <c r="J139" s="4" t="s">
        <v>423</v>
      </c>
      <c r="K139" s="4" t="s">
        <v>965</v>
      </c>
      <c r="L139" s="4" t="s">
        <v>720</v>
      </c>
      <c r="M139" s="4" t="s">
        <v>405</v>
      </c>
      <c r="N139" s="4" t="s">
        <v>427</v>
      </c>
      <c r="O139" s="4" t="s">
        <v>410</v>
      </c>
      <c r="P139" s="4" t="s">
        <v>669</v>
      </c>
      <c r="Q139" s="4" t="s">
        <v>888</v>
      </c>
      <c r="R139" s="4" t="s">
        <v>878</v>
      </c>
      <c r="S139" s="4" t="s">
        <v>915</v>
      </c>
      <c r="T139" s="4" t="s">
        <v>1090</v>
      </c>
      <c r="U139" s="4" t="s">
        <v>508</v>
      </c>
      <c r="V139" s="4" t="s">
        <v>350</v>
      </c>
      <c r="W139" s="4" t="s">
        <v>408</v>
      </c>
      <c r="X139" s="4" t="s">
        <v>613</v>
      </c>
      <c r="Y139" s="4" t="s">
        <v>782</v>
      </c>
      <c r="Z139" s="4" t="s">
        <v>352</v>
      </c>
      <c r="AA139" s="4" t="s">
        <v>315</v>
      </c>
      <c r="AB139" s="4" t="s">
        <v>207</v>
      </c>
      <c r="AC139" s="4" t="s">
        <v>911</v>
      </c>
      <c r="AD139" s="4" t="s">
        <v>849</v>
      </c>
      <c r="AE139" s="4" t="s">
        <v>1324</v>
      </c>
      <c r="AF139" s="4" t="s">
        <v>323</v>
      </c>
      <c r="AG139" s="4" t="s">
        <v>962</v>
      </c>
      <c r="AH139" s="4" t="s">
        <v>717</v>
      </c>
      <c r="AI139" s="4" t="s">
        <v>666</v>
      </c>
      <c r="AJ139" s="4" t="s">
        <v>1325</v>
      </c>
      <c r="AK139" s="4" t="s">
        <v>552</v>
      </c>
      <c r="AL139" s="4" t="s">
        <v>546</v>
      </c>
      <c r="AM139" s="4" t="s">
        <v>244</v>
      </c>
      <c r="AN139" s="4" t="s">
        <v>687</v>
      </c>
      <c r="AO139" s="4" t="s">
        <v>1326</v>
      </c>
      <c r="AP139" s="4" t="s">
        <v>1255</v>
      </c>
      <c r="AQ139" s="4" t="s">
        <v>683</v>
      </c>
      <c r="AR139" s="4" t="s">
        <v>1327</v>
      </c>
      <c r="AS139" s="4" t="s">
        <v>1328</v>
      </c>
      <c r="AT139" s="4" t="s">
        <v>1066</v>
      </c>
      <c r="AU139" s="4" t="s">
        <v>1329</v>
      </c>
      <c r="AV139" s="4" t="s">
        <v>881</v>
      </c>
      <c r="AW139" s="4" t="s">
        <v>1089</v>
      </c>
      <c r="AX139" s="4" t="s">
        <v>1309</v>
      </c>
      <c r="AY139" s="4" t="s">
        <v>1072</v>
      </c>
      <c r="AZ139" s="4" t="s">
        <v>1169</v>
      </c>
      <c r="BA139" s="4" t="s">
        <v>1125</v>
      </c>
      <c r="BB139" s="4" t="s">
        <v>1221</v>
      </c>
      <c r="BC139" s="4" t="s">
        <v>263</v>
      </c>
      <c r="BD139" s="4" t="s">
        <v>704</v>
      </c>
      <c r="BE139" s="4" t="s">
        <v>280</v>
      </c>
      <c r="BF139" s="4" t="s">
        <v>1295</v>
      </c>
      <c r="BG139" s="4" t="s">
        <v>831</v>
      </c>
      <c r="BH139" s="4" t="s">
        <v>459</v>
      </c>
      <c r="BI139" s="4" t="s">
        <v>978</v>
      </c>
      <c r="BJ139" s="4" t="s">
        <v>745</v>
      </c>
      <c r="BK139" s="4" t="s">
        <v>441</v>
      </c>
      <c r="BL139" s="4" t="s">
        <v>463</v>
      </c>
      <c r="BM139" s="4" t="s">
        <v>446</v>
      </c>
      <c r="BN139" s="4" t="s">
        <v>692</v>
      </c>
      <c r="BO139" s="4" t="s">
        <v>902</v>
      </c>
      <c r="BP139" s="4" t="s">
        <v>892</v>
      </c>
      <c r="BQ139" s="4" t="s">
        <v>926</v>
      </c>
      <c r="BR139" s="4" t="s">
        <v>1098</v>
      </c>
      <c r="BS139" s="4" t="s">
        <v>538</v>
      </c>
      <c r="BT139" s="4" t="s">
        <v>395</v>
      </c>
      <c r="BU139" s="4" t="s">
        <v>444</v>
      </c>
      <c r="BV139" s="4" t="s">
        <v>638</v>
      </c>
      <c r="BW139" s="4" t="s">
        <v>801</v>
      </c>
      <c r="BX139" s="4" t="s">
        <v>397</v>
      </c>
      <c r="BY139" s="4" t="s">
        <v>360</v>
      </c>
      <c r="BZ139" s="4" t="s">
        <v>257</v>
      </c>
      <c r="CA139" s="4" t="s">
        <v>922</v>
      </c>
      <c r="CB139" s="4" t="s">
        <v>862</v>
      </c>
      <c r="CC139" s="4" t="s">
        <v>1330</v>
      </c>
      <c r="CD139" s="4" t="s">
        <v>368</v>
      </c>
      <c r="CE139" s="4" t="s">
        <v>975</v>
      </c>
      <c r="CF139" s="4" t="s">
        <v>742</v>
      </c>
      <c r="CG139" s="4" t="s">
        <v>689</v>
      </c>
      <c r="CH139" s="4" t="s">
        <v>1331</v>
      </c>
      <c r="CI139" s="4" t="s">
        <v>584</v>
      </c>
      <c r="CJ139" s="4" t="s">
        <v>578</v>
      </c>
      <c r="CK139" s="4" t="s">
        <v>294</v>
      </c>
      <c r="CL139" s="4" t="s">
        <v>710</v>
      </c>
      <c r="CM139" s="4" t="s">
        <v>1332</v>
      </c>
      <c r="CN139" s="4" t="s">
        <v>1266</v>
      </c>
      <c r="CO139" s="4" t="s">
        <v>706</v>
      </c>
      <c r="CP139" s="4" t="s">
        <v>1333</v>
      </c>
      <c r="CQ139" s="4" t="s">
        <v>1334</v>
      </c>
      <c r="CR139" s="4" t="s">
        <v>1075</v>
      </c>
      <c r="CS139" s="4" t="s">
        <v>1335</v>
      </c>
      <c r="CT139" s="4" t="s">
        <v>895</v>
      </c>
      <c r="CU139" s="4" t="s">
        <v>1097</v>
      </c>
      <c r="CV139" s="4" t="s">
        <v>1316</v>
      </c>
      <c r="CW139" s="4" t="s">
        <v>1081</v>
      </c>
      <c r="CX139" s="4" t="s">
        <v>1177</v>
      </c>
      <c r="CY139" s="4">
        <v>79244.28991060963</v>
      </c>
      <c r="CZ139" s="4">
        <v>80881.363080454365</v>
      </c>
      <c r="DA139" s="4">
        <v>68473.140704614038</v>
      </c>
      <c r="DB139" s="4">
        <v>67534.886555854915</v>
      </c>
      <c r="DC139" s="4">
        <v>73274.859915386056</v>
      </c>
      <c r="DD139" s="4">
        <v>67363.924514631057</v>
      </c>
      <c r="DE139" s="4">
        <v>69255.816606642256</v>
      </c>
      <c r="DF139" s="4">
        <v>67738.714181275005</v>
      </c>
      <c r="DG139" s="4">
        <v>68844.580322816357</v>
      </c>
      <c r="DH139" s="4">
        <v>69199.358911361327</v>
      </c>
      <c r="DI139" s="4">
        <v>66082.795422986295</v>
      </c>
      <c r="DJ139" s="4">
        <v>65276.929416479077</v>
      </c>
      <c r="DK139" s="4">
        <v>67679.557312977791</v>
      </c>
      <c r="DL139" s="4">
        <v>66307.982105258649</v>
      </c>
      <c r="DM139" s="4">
        <v>68333.802773510659</v>
      </c>
      <c r="DN139" s="4">
        <v>67099.292315860584</v>
      </c>
      <c r="DO139" s="4">
        <v>71587.944386458112</v>
      </c>
      <c r="DP139" s="4">
        <v>70235.121518028609</v>
      </c>
      <c r="DQ139" s="4">
        <v>72647.67046354065</v>
      </c>
      <c r="DR139" s="4">
        <v>67051.088801265854</v>
      </c>
      <c r="DS139" s="4">
        <v>66245.096203698806</v>
      </c>
      <c r="DT139" s="4">
        <v>65610.143530782749</v>
      </c>
      <c r="DU139" s="4">
        <v>63553.097628798772</v>
      </c>
      <c r="DV139" s="4">
        <v>66450.308020215467</v>
      </c>
      <c r="DW139" s="4">
        <v>79633.526522829648</v>
      </c>
      <c r="DX139" s="4">
        <v>66787.601351817822</v>
      </c>
      <c r="DY139" s="4">
        <v>70510.147422905909</v>
      </c>
      <c r="DZ139" s="4">
        <v>69220.324180179639</v>
      </c>
      <c r="EA139" s="4">
        <v>88480.917933345307</v>
      </c>
      <c r="EB139" s="4">
        <v>73677.948809852169</v>
      </c>
      <c r="EC139" s="4">
        <v>68528.134036317802</v>
      </c>
      <c r="ED139" s="4">
        <v>78662.802702648711</v>
      </c>
      <c r="EE139" s="4">
        <v>73902.980397222607</v>
      </c>
      <c r="EF139" s="4">
        <v>63250.915068690578</v>
      </c>
      <c r="EG139" s="4">
        <v>76538.455962863882</v>
      </c>
      <c r="EH139" s="4">
        <v>66604.870936625026</v>
      </c>
      <c r="EI139" s="4">
        <v>69694.459004324148</v>
      </c>
      <c r="EJ139" s="4">
        <v>69650.791712393679</v>
      </c>
      <c r="EK139" s="4">
        <v>73262.2053173186</v>
      </c>
      <c r="EL139" s="4">
        <v>69049.562134610693</v>
      </c>
      <c r="EM139" s="4">
        <v>68637.830126075627</v>
      </c>
      <c r="EN139" s="4">
        <v>71789.324991895963</v>
      </c>
      <c r="EO139" s="4">
        <v>67868.599565492565</v>
      </c>
      <c r="EP139" s="4">
        <v>76072.917140426915</v>
      </c>
      <c r="EQ139" s="4">
        <v>68823.080288244135</v>
      </c>
      <c r="ER139" s="4">
        <v>77811.375128196116</v>
      </c>
      <c r="ES139" s="4">
        <v>71858.103975685925</v>
      </c>
      <c r="ET139" s="4">
        <v>67352.474131070645</v>
      </c>
      <c r="EU139" s="4">
        <v>78014.111520686842</v>
      </c>
      <c r="EV139" s="4">
        <v>69551.385285565382</v>
      </c>
      <c r="EW139" s="4">
        <v>0.90228461326727227</v>
      </c>
      <c r="EX139" s="4">
        <v>0.98935331230283918</v>
      </c>
      <c r="EY139" s="4">
        <v>0.94580419580419584</v>
      </c>
      <c r="EZ139" s="4">
        <v>0.92253521126760563</v>
      </c>
      <c r="FA139" s="4">
        <v>0.99731423455684876</v>
      </c>
      <c r="FB139" s="4">
        <v>0.98642988775339324</v>
      </c>
      <c r="FC139" s="4">
        <v>0.90926108374384229</v>
      </c>
      <c r="FD139" s="4">
        <v>1.0044679493024531</v>
      </c>
      <c r="FE139" s="4">
        <v>1.00442198357549</v>
      </c>
      <c r="FF139" s="4">
        <v>0.97580576216123882</v>
      </c>
      <c r="FG139" s="4">
        <v>0.92847025495750701</v>
      </c>
      <c r="FH139" s="4">
        <v>1.915703893881044</v>
      </c>
      <c r="FI139" s="4">
        <v>0.9877254776390223</v>
      </c>
      <c r="FJ139" s="4">
        <v>0.94743589743589751</v>
      </c>
      <c r="FK139" s="4">
        <v>0.98880919641802878</v>
      </c>
      <c r="FL139" s="4">
        <v>0.95370370370370372</v>
      </c>
      <c r="FM139" s="4">
        <v>0.96812423375561918</v>
      </c>
      <c r="FN139" s="4">
        <v>1.002620087336245</v>
      </c>
      <c r="FO139" s="4">
        <v>1.02200781436887</v>
      </c>
      <c r="FP139" s="4">
        <v>0.95992243051066573</v>
      </c>
      <c r="FQ139" s="4">
        <v>1.134449642945087</v>
      </c>
      <c r="FR139" s="4">
        <v>0.94397759103641454</v>
      </c>
      <c r="FS139" s="4">
        <v>0.97548774387193593</v>
      </c>
      <c r="FT139" s="4">
        <v>0.9227306826706676</v>
      </c>
      <c r="FU139" s="4">
        <v>1.005277044854882</v>
      </c>
      <c r="FV139" s="4">
        <v>1.012836970474968</v>
      </c>
      <c r="FW139" s="4">
        <v>0.96088582111015253</v>
      </c>
      <c r="FX139" s="4">
        <v>0.95413241021202944</v>
      </c>
      <c r="FY139" s="4">
        <v>1.067177371832646</v>
      </c>
      <c r="FZ139" s="4">
        <v>0.9345863232428836</v>
      </c>
      <c r="GA139" s="4">
        <v>0.87117472852912148</v>
      </c>
      <c r="GB139" s="4">
        <v>1.0720461095100859</v>
      </c>
      <c r="GC139" s="4">
        <v>0.92920556995710113</v>
      </c>
      <c r="GD139" s="4">
        <v>0.99759903961584628</v>
      </c>
      <c r="GE139" s="4">
        <v>0.93722536095417419</v>
      </c>
      <c r="GF139" s="4">
        <v>1.0839231547017201</v>
      </c>
      <c r="GG139" s="4">
        <v>1.0015490152688651</v>
      </c>
      <c r="GH139" s="4">
        <v>1.040591611067047</v>
      </c>
      <c r="GI139" s="4">
        <v>1.007354743809757</v>
      </c>
      <c r="GJ139" s="4">
        <v>1.152354570637119</v>
      </c>
      <c r="GK139" s="4">
        <v>0.93313419117647067</v>
      </c>
      <c r="GL139" s="4">
        <v>1.09082148879788</v>
      </c>
      <c r="GM139" s="4">
        <v>1.0346534653465349</v>
      </c>
      <c r="GN139" s="4">
        <v>0.99027608959888869</v>
      </c>
      <c r="GO139" s="4">
        <v>1.003347774714455</v>
      </c>
      <c r="GP139" s="4">
        <v>0.96598921609290755</v>
      </c>
      <c r="GQ139" s="4">
        <v>0.9571938168846611</v>
      </c>
      <c r="GR139" s="4">
        <v>0.98959778085991623</v>
      </c>
      <c r="GS139" s="4">
        <v>0.95663222090462496</v>
      </c>
      <c r="GT139" s="4">
        <v>0.96819180437482089</v>
      </c>
    </row>
    <row r="140" spans="1:202" ht="99.75" x14ac:dyDescent="0.45">
      <c r="A140" s="3" t="s">
        <v>1338</v>
      </c>
      <c r="B140" s="4">
        <f t="shared" si="2"/>
        <v>3541867.6352225668</v>
      </c>
      <c r="C140" s="4" t="s">
        <v>1114</v>
      </c>
      <c r="D140" s="4" t="s">
        <v>1215</v>
      </c>
      <c r="E140" s="4" t="s">
        <v>213</v>
      </c>
      <c r="F140" s="4" t="s">
        <v>681</v>
      </c>
      <c r="G140" s="4" t="s">
        <v>230</v>
      </c>
      <c r="H140" s="4" t="s">
        <v>1285</v>
      </c>
      <c r="I140" s="4" t="s">
        <v>817</v>
      </c>
      <c r="J140" s="4" t="s">
        <v>423</v>
      </c>
      <c r="K140" s="4" t="s">
        <v>965</v>
      </c>
      <c r="L140" s="4" t="s">
        <v>720</v>
      </c>
      <c r="M140" s="4" t="s">
        <v>405</v>
      </c>
      <c r="N140" s="4" t="s">
        <v>427</v>
      </c>
      <c r="O140" s="4" t="s">
        <v>410</v>
      </c>
      <c r="P140" s="4" t="s">
        <v>669</v>
      </c>
      <c r="Q140" s="4" t="s">
        <v>888</v>
      </c>
      <c r="R140" s="4" t="s">
        <v>878</v>
      </c>
      <c r="S140" s="4" t="s">
        <v>915</v>
      </c>
      <c r="T140" s="4" t="s">
        <v>1090</v>
      </c>
      <c r="U140" s="4" t="s">
        <v>508</v>
      </c>
      <c r="V140" s="4" t="s">
        <v>350</v>
      </c>
      <c r="W140" s="4" t="s">
        <v>408</v>
      </c>
      <c r="X140" s="4" t="s">
        <v>613</v>
      </c>
      <c r="Y140" s="4" t="s">
        <v>782</v>
      </c>
      <c r="Z140" s="4" t="s">
        <v>352</v>
      </c>
      <c r="AA140" s="4" t="s">
        <v>315</v>
      </c>
      <c r="AB140" s="4" t="s">
        <v>207</v>
      </c>
      <c r="AC140" s="4" t="s">
        <v>911</v>
      </c>
      <c r="AD140" s="4" t="s">
        <v>849</v>
      </c>
      <c r="AE140" s="4" t="s">
        <v>1324</v>
      </c>
      <c r="AF140" s="4" t="s">
        <v>323</v>
      </c>
      <c r="AG140" s="4" t="s">
        <v>962</v>
      </c>
      <c r="AH140" s="4" t="s">
        <v>717</v>
      </c>
      <c r="AI140" s="4" t="s">
        <v>666</v>
      </c>
      <c r="AJ140" s="4" t="s">
        <v>1325</v>
      </c>
      <c r="AK140" s="4" t="s">
        <v>552</v>
      </c>
      <c r="AL140" s="4" t="s">
        <v>546</v>
      </c>
      <c r="AM140" s="4" t="s">
        <v>244</v>
      </c>
      <c r="AN140" s="4" t="s">
        <v>687</v>
      </c>
      <c r="AO140" s="4" t="s">
        <v>1326</v>
      </c>
      <c r="AP140" s="4" t="s">
        <v>1255</v>
      </c>
      <c r="AQ140" s="4" t="s">
        <v>683</v>
      </c>
      <c r="AR140" s="4" t="s">
        <v>1327</v>
      </c>
      <c r="AS140" s="4" t="s">
        <v>1328</v>
      </c>
      <c r="AT140" s="4" t="s">
        <v>1066</v>
      </c>
      <c r="AU140" s="4" t="s">
        <v>1329</v>
      </c>
      <c r="AV140" s="4" t="s">
        <v>881</v>
      </c>
      <c r="AW140" s="4" t="s">
        <v>1089</v>
      </c>
      <c r="AX140" s="4" t="s">
        <v>1309</v>
      </c>
      <c r="AY140" s="4" t="s">
        <v>1072</v>
      </c>
      <c r="AZ140" s="4" t="s">
        <v>1169</v>
      </c>
      <c r="BA140" s="4" t="s">
        <v>1125</v>
      </c>
      <c r="BB140" s="4" t="s">
        <v>1221</v>
      </c>
      <c r="BC140" s="4" t="s">
        <v>263</v>
      </c>
      <c r="BD140" s="4" t="s">
        <v>704</v>
      </c>
      <c r="BE140" s="4" t="s">
        <v>280</v>
      </c>
      <c r="BF140" s="4" t="s">
        <v>1295</v>
      </c>
      <c r="BG140" s="4" t="s">
        <v>831</v>
      </c>
      <c r="BH140" s="4" t="s">
        <v>459</v>
      </c>
      <c r="BI140" s="4" t="s">
        <v>978</v>
      </c>
      <c r="BJ140" s="4" t="s">
        <v>745</v>
      </c>
      <c r="BK140" s="4" t="s">
        <v>441</v>
      </c>
      <c r="BL140" s="4" t="s">
        <v>463</v>
      </c>
      <c r="BM140" s="4" t="s">
        <v>446</v>
      </c>
      <c r="BN140" s="4" t="s">
        <v>692</v>
      </c>
      <c r="BO140" s="4" t="s">
        <v>902</v>
      </c>
      <c r="BP140" s="4" t="s">
        <v>892</v>
      </c>
      <c r="BQ140" s="4" t="s">
        <v>926</v>
      </c>
      <c r="BR140" s="4" t="s">
        <v>1098</v>
      </c>
      <c r="BS140" s="4" t="s">
        <v>538</v>
      </c>
      <c r="BT140" s="4" t="s">
        <v>395</v>
      </c>
      <c r="BU140" s="4" t="s">
        <v>444</v>
      </c>
      <c r="BV140" s="4" t="s">
        <v>638</v>
      </c>
      <c r="BW140" s="4" t="s">
        <v>801</v>
      </c>
      <c r="BX140" s="4" t="s">
        <v>397</v>
      </c>
      <c r="BY140" s="4" t="s">
        <v>360</v>
      </c>
      <c r="BZ140" s="4" t="s">
        <v>257</v>
      </c>
      <c r="CA140" s="4" t="s">
        <v>922</v>
      </c>
      <c r="CB140" s="4" t="s">
        <v>862</v>
      </c>
      <c r="CC140" s="4" t="s">
        <v>1330</v>
      </c>
      <c r="CD140" s="4" t="s">
        <v>368</v>
      </c>
      <c r="CE140" s="4" t="s">
        <v>975</v>
      </c>
      <c r="CF140" s="4" t="s">
        <v>742</v>
      </c>
      <c r="CG140" s="4" t="s">
        <v>689</v>
      </c>
      <c r="CH140" s="4" t="s">
        <v>1331</v>
      </c>
      <c r="CI140" s="4" t="s">
        <v>584</v>
      </c>
      <c r="CJ140" s="4" t="s">
        <v>578</v>
      </c>
      <c r="CK140" s="4" t="s">
        <v>294</v>
      </c>
      <c r="CL140" s="4" t="s">
        <v>710</v>
      </c>
      <c r="CM140" s="4" t="s">
        <v>1332</v>
      </c>
      <c r="CN140" s="4" t="s">
        <v>1266</v>
      </c>
      <c r="CO140" s="4" t="s">
        <v>706</v>
      </c>
      <c r="CP140" s="4" t="s">
        <v>1333</v>
      </c>
      <c r="CQ140" s="4" t="s">
        <v>1334</v>
      </c>
      <c r="CR140" s="4" t="s">
        <v>1075</v>
      </c>
      <c r="CS140" s="4" t="s">
        <v>1335</v>
      </c>
      <c r="CT140" s="4" t="s">
        <v>895</v>
      </c>
      <c r="CU140" s="4" t="s">
        <v>1097</v>
      </c>
      <c r="CV140" s="4" t="s">
        <v>1316</v>
      </c>
      <c r="CW140" s="4" t="s">
        <v>1081</v>
      </c>
      <c r="CX140" s="4" t="s">
        <v>1177</v>
      </c>
      <c r="CY140" s="4">
        <v>71500.903475634012</v>
      </c>
      <c r="CZ140" s="4">
        <v>80020.244467216078</v>
      </c>
      <c r="DA140" s="4">
        <v>64762.183778315019</v>
      </c>
      <c r="DB140" s="4">
        <v>62303.310836739387</v>
      </c>
      <c r="DC140" s="4">
        <v>73078.060828773552</v>
      </c>
      <c r="DD140" s="4">
        <v>66449.788497595568</v>
      </c>
      <c r="DE140" s="4">
        <v>62971.618863320327</v>
      </c>
      <c r="DF140" s="4">
        <v>68041.367322050268</v>
      </c>
      <c r="DG140" s="4">
        <v>69149.009926265309</v>
      </c>
      <c r="DH140" s="4">
        <v>67525.133163570048</v>
      </c>
      <c r="DI140" s="4">
        <v>61355.909914684868</v>
      </c>
      <c r="DJ140" s="4">
        <v>125051.26786374699</v>
      </c>
      <c r="DK140" s="4">
        <v>66848.823073358566</v>
      </c>
      <c r="DL140" s="4">
        <v>62822.562533059157</v>
      </c>
      <c r="DM140" s="4">
        <v>67569.092608663137</v>
      </c>
      <c r="DN140" s="4">
        <v>63992.843597533698</v>
      </c>
      <c r="DO140" s="4">
        <v>69306.023805279649</v>
      </c>
      <c r="DP140" s="4">
        <v>70419.143670477599</v>
      </c>
      <c r="DQ140" s="4">
        <v>74246.486909433108</v>
      </c>
      <c r="DR140" s="4">
        <v>64363.844130497608</v>
      </c>
      <c r="DS140" s="4">
        <v>75151.72573514907</v>
      </c>
      <c r="DT140" s="4">
        <v>61934.505237741701</v>
      </c>
      <c r="DU140" s="4">
        <v>61995.267821989793</v>
      </c>
      <c r="DV140" s="4">
        <v>61315.738083169563</v>
      </c>
      <c r="DW140" s="4">
        <v>80053.756214243025</v>
      </c>
      <c r="DX140" s="4">
        <v>67644.951818465037</v>
      </c>
      <c r="DY140" s="4">
        <v>67752.200903056844</v>
      </c>
      <c r="DZ140" s="4">
        <v>66045.354745692821</v>
      </c>
      <c r="EA140" s="4">
        <v>94424.833457447457</v>
      </c>
      <c r="EB140" s="4">
        <v>68858.403282277126</v>
      </c>
      <c r="EC140" s="4">
        <v>59699.978565696401</v>
      </c>
      <c r="ED140" s="4">
        <v>84330.151600534067</v>
      </c>
      <c r="EE140" s="4">
        <v>68671.061021529706</v>
      </c>
      <c r="EF140" s="4">
        <v>63099.052127349183</v>
      </c>
      <c r="EG140" s="4">
        <v>71733.782016670273</v>
      </c>
      <c r="EH140" s="4">
        <v>72194.561824127464</v>
      </c>
      <c r="EI140" s="4">
        <v>69802.416785477122</v>
      </c>
      <c r="EJ140" s="4">
        <v>72478.029560095063</v>
      </c>
      <c r="EK140" s="4">
        <v>73801.030068365319</v>
      </c>
      <c r="EL140" s="4">
        <v>79569.578526310375</v>
      </c>
      <c r="EM140" s="4">
        <v>64048.306098803558</v>
      </c>
      <c r="EN140" s="4">
        <v>78309.338367454809</v>
      </c>
      <c r="EO140" s="4">
        <v>70220.481728653191</v>
      </c>
      <c r="EP140" s="4">
        <v>75333.190910202233</v>
      </c>
      <c r="EQ140" s="4">
        <v>69053.484456203994</v>
      </c>
      <c r="ER140" s="4">
        <v>75164.949263197326</v>
      </c>
      <c r="ES140" s="4">
        <v>68782.132818581653</v>
      </c>
      <c r="ET140" s="4">
        <v>66651.858935532422</v>
      </c>
      <c r="EU140" s="4">
        <v>74630.812765935741</v>
      </c>
      <c r="EV140" s="4">
        <v>67339.081216399907</v>
      </c>
      <c r="EW140" s="4">
        <v>1.0292861500915189</v>
      </c>
      <c r="EX140" s="4">
        <v>1.1024312475089679</v>
      </c>
      <c r="EY140" s="4">
        <v>0.95933456561922359</v>
      </c>
      <c r="EZ140" s="4">
        <v>0.95419847328244278</v>
      </c>
      <c r="FA140" s="4">
        <v>0.97127468581687615</v>
      </c>
      <c r="FB140" s="4">
        <v>1.1134510869565171</v>
      </c>
      <c r="FC140" s="4">
        <v>1.041012027305233</v>
      </c>
      <c r="FD140" s="4">
        <v>1.00866920842411</v>
      </c>
      <c r="FE140" s="4">
        <v>1.108805031446541</v>
      </c>
      <c r="FF140" s="4">
        <v>1.03688452777291</v>
      </c>
      <c r="FG140" s="4">
        <v>1.0109331299262649</v>
      </c>
      <c r="FH140" s="4">
        <v>1.107661380388653</v>
      </c>
      <c r="FI140" s="4">
        <v>1.016533390966069</v>
      </c>
      <c r="FJ140" s="4">
        <v>0.97834912043301747</v>
      </c>
      <c r="FK140" s="4">
        <v>0.96306226141086826</v>
      </c>
      <c r="FL140" s="4">
        <v>1.0491147915476871</v>
      </c>
      <c r="FM140" s="4">
        <v>0.98269311945968763</v>
      </c>
      <c r="FN140" s="4">
        <v>1.002177700348432</v>
      </c>
      <c r="FO140" s="4">
        <v>1.0946399313411941</v>
      </c>
      <c r="FP140" s="4">
        <v>1</v>
      </c>
      <c r="FQ140" s="4">
        <v>0.952680703277621</v>
      </c>
      <c r="FR140" s="4">
        <v>1.029673590504451</v>
      </c>
      <c r="FS140" s="4">
        <v>1.092307692307692</v>
      </c>
      <c r="FT140" s="4">
        <v>1.0406504065040649</v>
      </c>
      <c r="FU140" s="4">
        <v>1.0446194225721801</v>
      </c>
      <c r="FV140" s="4">
        <v>1.0367553865652721</v>
      </c>
      <c r="FW140" s="4">
        <v>1.0401077521700091</v>
      </c>
      <c r="FX140" s="4">
        <v>1.017233560090703</v>
      </c>
      <c r="FY140" s="4">
        <v>1.1209276642738819</v>
      </c>
      <c r="FZ140" s="4">
        <v>1.0578394732158749</v>
      </c>
      <c r="GA140" s="4">
        <v>1.098866855524079</v>
      </c>
      <c r="GB140" s="4">
        <v>0.9735663082437277</v>
      </c>
      <c r="GC140" s="4">
        <v>1.3242068880385141</v>
      </c>
      <c r="GD140" s="4">
        <v>1.0072202166064981</v>
      </c>
      <c r="GE140" s="4">
        <v>0.97923643670462213</v>
      </c>
      <c r="GF140" s="4">
        <v>1.004155359565807</v>
      </c>
      <c r="GG140" s="4">
        <v>1.0406539991162169</v>
      </c>
      <c r="GH140" s="4">
        <v>1.076222929650712</v>
      </c>
      <c r="GI140" s="4">
        <v>1.016792406911657</v>
      </c>
      <c r="GJ140" s="4">
        <v>0.95432692307692313</v>
      </c>
      <c r="GK140" s="4">
        <v>1.0236394976606751</v>
      </c>
      <c r="GL140" s="4">
        <v>1.02053886925795</v>
      </c>
      <c r="GM140" s="4">
        <v>0.99282296650717705</v>
      </c>
      <c r="GN140" s="4">
        <v>1.0410310362966859</v>
      </c>
      <c r="GO140" s="4">
        <v>1.054367026496565</v>
      </c>
      <c r="GP140" s="4">
        <v>1.047230571060541</v>
      </c>
      <c r="GQ140" s="4">
        <v>1.050683229813665</v>
      </c>
      <c r="GR140" s="4">
        <v>1.090399439383323</v>
      </c>
      <c r="GS140" s="4">
        <v>1.249867186116522</v>
      </c>
      <c r="GT140" s="4">
        <v>1.05337411207577</v>
      </c>
    </row>
    <row r="141" spans="1:202" ht="99.75" x14ac:dyDescent="0.45">
      <c r="A141" s="3" t="s">
        <v>1339</v>
      </c>
      <c r="B141" s="4">
        <f t="shared" si="2"/>
        <v>3693553.722223205</v>
      </c>
      <c r="C141" s="4" t="s">
        <v>1114</v>
      </c>
      <c r="D141" s="4" t="s">
        <v>1215</v>
      </c>
      <c r="E141" s="4" t="s">
        <v>213</v>
      </c>
      <c r="F141" s="4" t="s">
        <v>681</v>
      </c>
      <c r="G141" s="4" t="s">
        <v>230</v>
      </c>
      <c r="H141" s="4" t="s">
        <v>1285</v>
      </c>
      <c r="I141" s="4" t="s">
        <v>817</v>
      </c>
      <c r="J141" s="4" t="s">
        <v>423</v>
      </c>
      <c r="K141" s="4" t="s">
        <v>965</v>
      </c>
      <c r="L141" s="4" t="s">
        <v>720</v>
      </c>
      <c r="M141" s="4" t="s">
        <v>405</v>
      </c>
      <c r="N141" s="4" t="s">
        <v>427</v>
      </c>
      <c r="O141" s="4" t="s">
        <v>410</v>
      </c>
      <c r="P141" s="4" t="s">
        <v>669</v>
      </c>
      <c r="Q141" s="4" t="s">
        <v>888</v>
      </c>
      <c r="R141" s="4" t="s">
        <v>878</v>
      </c>
      <c r="S141" s="4" t="s">
        <v>915</v>
      </c>
      <c r="T141" s="4" t="s">
        <v>1090</v>
      </c>
      <c r="U141" s="4" t="s">
        <v>508</v>
      </c>
      <c r="V141" s="4" t="s">
        <v>350</v>
      </c>
      <c r="W141" s="4" t="s">
        <v>408</v>
      </c>
      <c r="X141" s="4" t="s">
        <v>613</v>
      </c>
      <c r="Y141" s="4" t="s">
        <v>782</v>
      </c>
      <c r="Z141" s="4" t="s">
        <v>352</v>
      </c>
      <c r="AA141" s="4" t="s">
        <v>315</v>
      </c>
      <c r="AB141" s="4" t="s">
        <v>207</v>
      </c>
      <c r="AC141" s="4" t="s">
        <v>911</v>
      </c>
      <c r="AD141" s="4" t="s">
        <v>849</v>
      </c>
      <c r="AE141" s="4" t="s">
        <v>1324</v>
      </c>
      <c r="AF141" s="4" t="s">
        <v>323</v>
      </c>
      <c r="AG141" s="4" t="s">
        <v>962</v>
      </c>
      <c r="AH141" s="4" t="s">
        <v>717</v>
      </c>
      <c r="AI141" s="4" t="s">
        <v>666</v>
      </c>
      <c r="AJ141" s="4" t="s">
        <v>1325</v>
      </c>
      <c r="AK141" s="4" t="s">
        <v>552</v>
      </c>
      <c r="AL141" s="4" t="s">
        <v>546</v>
      </c>
      <c r="AM141" s="4" t="s">
        <v>244</v>
      </c>
      <c r="AN141" s="4" t="s">
        <v>687</v>
      </c>
      <c r="AO141" s="4" t="s">
        <v>1326</v>
      </c>
      <c r="AP141" s="4" t="s">
        <v>1255</v>
      </c>
      <c r="AQ141" s="4" t="s">
        <v>683</v>
      </c>
      <c r="AR141" s="4" t="s">
        <v>1327</v>
      </c>
      <c r="AS141" s="4" t="s">
        <v>1328</v>
      </c>
      <c r="AT141" s="4" t="s">
        <v>1066</v>
      </c>
      <c r="AU141" s="4" t="s">
        <v>1329</v>
      </c>
      <c r="AV141" s="4" t="s">
        <v>881</v>
      </c>
      <c r="AW141" s="4" t="s">
        <v>1089</v>
      </c>
      <c r="AX141" s="4" t="s">
        <v>1309</v>
      </c>
      <c r="AY141" s="4" t="s">
        <v>1072</v>
      </c>
      <c r="AZ141" s="4" t="s">
        <v>1169</v>
      </c>
      <c r="BA141" s="4" t="s">
        <v>1125</v>
      </c>
      <c r="BB141" s="4" t="s">
        <v>1221</v>
      </c>
      <c r="BC141" s="4" t="s">
        <v>263</v>
      </c>
      <c r="BD141" s="4" t="s">
        <v>704</v>
      </c>
      <c r="BE141" s="4" t="s">
        <v>280</v>
      </c>
      <c r="BF141" s="4" t="s">
        <v>1295</v>
      </c>
      <c r="BG141" s="4" t="s">
        <v>831</v>
      </c>
      <c r="BH141" s="4" t="s">
        <v>459</v>
      </c>
      <c r="BI141" s="4" t="s">
        <v>978</v>
      </c>
      <c r="BJ141" s="4" t="s">
        <v>745</v>
      </c>
      <c r="BK141" s="4" t="s">
        <v>441</v>
      </c>
      <c r="BL141" s="4" t="s">
        <v>463</v>
      </c>
      <c r="BM141" s="4" t="s">
        <v>446</v>
      </c>
      <c r="BN141" s="4" t="s">
        <v>692</v>
      </c>
      <c r="BO141" s="4" t="s">
        <v>902</v>
      </c>
      <c r="BP141" s="4" t="s">
        <v>892</v>
      </c>
      <c r="BQ141" s="4" t="s">
        <v>926</v>
      </c>
      <c r="BR141" s="4" t="s">
        <v>1098</v>
      </c>
      <c r="BS141" s="4" t="s">
        <v>538</v>
      </c>
      <c r="BT141" s="4" t="s">
        <v>395</v>
      </c>
      <c r="BU141" s="4" t="s">
        <v>444</v>
      </c>
      <c r="BV141" s="4" t="s">
        <v>638</v>
      </c>
      <c r="BW141" s="4" t="s">
        <v>801</v>
      </c>
      <c r="BX141" s="4" t="s">
        <v>397</v>
      </c>
      <c r="BY141" s="4" t="s">
        <v>360</v>
      </c>
      <c r="BZ141" s="4" t="s">
        <v>257</v>
      </c>
      <c r="CA141" s="4" t="s">
        <v>922</v>
      </c>
      <c r="CB141" s="4" t="s">
        <v>862</v>
      </c>
      <c r="CC141" s="4" t="s">
        <v>1330</v>
      </c>
      <c r="CD141" s="4" t="s">
        <v>368</v>
      </c>
      <c r="CE141" s="4" t="s">
        <v>975</v>
      </c>
      <c r="CF141" s="4" t="s">
        <v>742</v>
      </c>
      <c r="CG141" s="4" t="s">
        <v>689</v>
      </c>
      <c r="CH141" s="4" t="s">
        <v>1331</v>
      </c>
      <c r="CI141" s="4" t="s">
        <v>584</v>
      </c>
      <c r="CJ141" s="4" t="s">
        <v>578</v>
      </c>
      <c r="CK141" s="4" t="s">
        <v>294</v>
      </c>
      <c r="CL141" s="4" t="s">
        <v>710</v>
      </c>
      <c r="CM141" s="4" t="s">
        <v>1332</v>
      </c>
      <c r="CN141" s="4" t="s">
        <v>1266</v>
      </c>
      <c r="CO141" s="4" t="s">
        <v>706</v>
      </c>
      <c r="CP141" s="4" t="s">
        <v>1333</v>
      </c>
      <c r="CQ141" s="4" t="s">
        <v>1334</v>
      </c>
      <c r="CR141" s="4" t="s">
        <v>1075</v>
      </c>
      <c r="CS141" s="4" t="s">
        <v>1335</v>
      </c>
      <c r="CT141" s="4" t="s">
        <v>895</v>
      </c>
      <c r="CU141" s="4" t="s">
        <v>1097</v>
      </c>
      <c r="CV141" s="4" t="s">
        <v>1316</v>
      </c>
      <c r="CW141" s="4" t="s">
        <v>1081</v>
      </c>
      <c r="CX141" s="4" t="s">
        <v>1177</v>
      </c>
      <c r="CY141" s="4">
        <v>73594.889666500647</v>
      </c>
      <c r="CZ141" s="4">
        <v>88216.817933965605</v>
      </c>
      <c r="DA141" s="4">
        <v>62128.601443522173</v>
      </c>
      <c r="DB141" s="4">
        <v>59449.724080858199</v>
      </c>
      <c r="DC141" s="4">
        <v>70978.8705715736</v>
      </c>
      <c r="DD141" s="4">
        <v>73988.589230678481</v>
      </c>
      <c r="DE141" s="4">
        <v>65554.212615597586</v>
      </c>
      <c r="DF141" s="4">
        <v>68631.232116826592</v>
      </c>
      <c r="DG141" s="4">
        <v>76672.770125789786</v>
      </c>
      <c r="DH141" s="4">
        <v>70015.765813111168</v>
      </c>
      <c r="DI141" s="4">
        <v>62026.722049526317</v>
      </c>
      <c r="DJ141" s="4">
        <v>138514.45998130919</v>
      </c>
      <c r="DK141" s="4">
        <v>67954.060800851963</v>
      </c>
      <c r="DL141" s="4">
        <v>61462.398797566668</v>
      </c>
      <c r="DM141" s="4">
        <v>65073.243129179507</v>
      </c>
      <c r="DN141" s="4">
        <v>67135.838771370312</v>
      </c>
      <c r="DO141" s="4">
        <v>68106.552730557625</v>
      </c>
      <c r="DP141" s="4">
        <v>70572.495464185078</v>
      </c>
      <c r="DQ141" s="4">
        <v>81273.169332866717</v>
      </c>
      <c r="DR141" s="4">
        <v>64363.844130497608</v>
      </c>
      <c r="DS141" s="4">
        <v>71595.598925888698</v>
      </c>
      <c r="DT141" s="4">
        <v>63772.324384262232</v>
      </c>
      <c r="DU141" s="4">
        <v>67717.907928635002</v>
      </c>
      <c r="DV141" s="4">
        <v>63808.247761347178</v>
      </c>
      <c r="DW141" s="4">
        <v>83625.708591256596</v>
      </c>
      <c r="DX141" s="4">
        <v>70131.268171741933</v>
      </c>
      <c r="DY141" s="4">
        <v>70469.589385849307</v>
      </c>
      <c r="DZ141" s="4">
        <v>67183.551335414508</v>
      </c>
      <c r="EA141" s="4">
        <v>105843.40801690691</v>
      </c>
      <c r="EB141" s="4">
        <v>72841.137054610284</v>
      </c>
      <c r="EC141" s="4">
        <v>65602.327721341746</v>
      </c>
      <c r="ED141" s="4">
        <v>82100.994367365827</v>
      </c>
      <c r="EE141" s="4">
        <v>90934.692013622742</v>
      </c>
      <c r="EF141" s="4">
        <v>63554.640951373367</v>
      </c>
      <c r="EG141" s="4">
        <v>70244.333093350302</v>
      </c>
      <c r="EH141" s="4">
        <v>72494.556187202601</v>
      </c>
      <c r="EI141" s="4">
        <v>72640.16417578375</v>
      </c>
      <c r="EJ141" s="4">
        <v>78002.517308476381</v>
      </c>
      <c r="EK141" s="4">
        <v>75040.326995772761</v>
      </c>
      <c r="EL141" s="4">
        <v>75935.391045541401</v>
      </c>
      <c r="EM141" s="4">
        <v>65562.375880996406</v>
      </c>
      <c r="EN141" s="4">
        <v>79917.723629860571</v>
      </c>
      <c r="EO141" s="4">
        <v>69716.506979404498</v>
      </c>
      <c r="EP141" s="4">
        <v>78424.189800783919</v>
      </c>
      <c r="EQ141" s="4">
        <v>72807.717075314591</v>
      </c>
      <c r="ER141" s="4">
        <v>78715.032740634735</v>
      </c>
      <c r="ES141" s="4">
        <v>72268.233463299825</v>
      </c>
      <c r="ET141" s="4">
        <v>72677.149617160831</v>
      </c>
      <c r="EU141" s="4">
        <v>93278.603949349112</v>
      </c>
      <c r="EV141" s="4">
        <v>70933.244884323387</v>
      </c>
      <c r="EW141" s="4">
        <v>1.155474894131882</v>
      </c>
      <c r="EX141" s="4">
        <v>0.96354679802955667</v>
      </c>
      <c r="EY141" s="4">
        <v>1.121362203757521</v>
      </c>
      <c r="EZ141" s="4">
        <v>1.0568181818181821</v>
      </c>
      <c r="FA141" s="4">
        <v>1.0894502700985069</v>
      </c>
      <c r="FB141" s="4">
        <v>1.0837347690563901</v>
      </c>
      <c r="FC141" s="4">
        <v>1.008774583963691</v>
      </c>
      <c r="FD141" s="4">
        <v>1.000571346950436</v>
      </c>
      <c r="FE141" s="4">
        <v>1</v>
      </c>
      <c r="FF141" s="4">
        <v>1.033815973843998</v>
      </c>
      <c r="FG141" s="4">
        <v>0.98264642082429499</v>
      </c>
      <c r="FH141" s="4">
        <v>0.9598092643051771</v>
      </c>
      <c r="FI141" s="4">
        <v>1.159863218636461</v>
      </c>
      <c r="FJ141" s="4">
        <v>0.97101814516129037</v>
      </c>
      <c r="FK141" s="4">
        <v>1.0268815261769679</v>
      </c>
      <c r="FL141" s="4">
        <v>0.94403117251151258</v>
      </c>
      <c r="FM141" s="4">
        <v>1.106940509915014</v>
      </c>
      <c r="FN141" s="4">
        <v>1.063339731285988</v>
      </c>
      <c r="FO141" s="4">
        <v>0.97065868263473054</v>
      </c>
      <c r="FP141" s="4">
        <v>1.230422304223042</v>
      </c>
      <c r="FQ141" s="4">
        <v>0.96977922547955109</v>
      </c>
      <c r="FR141" s="4">
        <v>1.1255110384300899</v>
      </c>
      <c r="FS141" s="4">
        <v>1.020926218898317</v>
      </c>
      <c r="FT141" s="4">
        <v>1.0091250670960821</v>
      </c>
      <c r="FU141" s="4">
        <v>0.99527856468366382</v>
      </c>
      <c r="FV141" s="4">
        <v>1.0420347243374961</v>
      </c>
      <c r="FW141" s="4">
        <v>1.035352815395578</v>
      </c>
      <c r="FX141" s="4">
        <v>1.003462454014282</v>
      </c>
      <c r="FY141" s="4">
        <v>0.98371501272264639</v>
      </c>
      <c r="FZ141" s="4">
        <v>1.0534071710155819</v>
      </c>
      <c r="GA141" s="4">
        <v>0.9872907000201735</v>
      </c>
      <c r="GB141" s="4">
        <v>0.9221105527638217</v>
      </c>
      <c r="GC141" s="4">
        <v>0.99016320143080694</v>
      </c>
      <c r="GD141" s="4">
        <v>1.046818854364828</v>
      </c>
      <c r="GE141" s="4">
        <v>1.0295007564296521</v>
      </c>
      <c r="GF141" s="4">
        <v>0.95568400770712914</v>
      </c>
      <c r="GG141" s="4">
        <v>1.004593654746063</v>
      </c>
      <c r="GH141" s="4">
        <v>1.030075187969925</v>
      </c>
      <c r="GI141" s="4">
        <v>1.0595144045926159</v>
      </c>
      <c r="GJ141" s="4">
        <v>1.0432020330368501</v>
      </c>
      <c r="GK141" s="4">
        <v>1.0926881720430111</v>
      </c>
      <c r="GL141" s="4">
        <v>1.025924910934503</v>
      </c>
      <c r="GM141" s="4">
        <v>0.93633498905089996</v>
      </c>
      <c r="GN141" s="4">
        <v>1.0326737229636449</v>
      </c>
      <c r="GO141" s="4">
        <v>1.0214481697115709</v>
      </c>
      <c r="GP141" s="4">
        <v>1.246231155778895</v>
      </c>
      <c r="GQ141" s="4">
        <v>1.052747252747253</v>
      </c>
      <c r="GR141" s="4">
        <v>1.1287499999999999</v>
      </c>
      <c r="GS141" s="4">
        <v>0.99885224060637701</v>
      </c>
      <c r="GT141" s="4">
        <v>0.98459383753501362</v>
      </c>
    </row>
    <row r="142" spans="1:202" ht="99.75" x14ac:dyDescent="0.45">
      <c r="A142" s="3" t="s">
        <v>1340</v>
      </c>
      <c r="B142" s="4">
        <f t="shared" si="2"/>
        <v>3742709.1386572276</v>
      </c>
      <c r="C142" s="4" t="s">
        <v>427</v>
      </c>
      <c r="D142" s="4" t="s">
        <v>1324</v>
      </c>
      <c r="E142" s="4" t="s">
        <v>850</v>
      </c>
      <c r="F142" s="4" t="s">
        <v>544</v>
      </c>
      <c r="G142" s="4" t="s">
        <v>1341</v>
      </c>
      <c r="H142" s="4" t="s">
        <v>1072</v>
      </c>
      <c r="I142" s="4" t="s">
        <v>961</v>
      </c>
      <c r="J142" s="4" t="s">
        <v>331</v>
      </c>
      <c r="K142" s="4" t="s">
        <v>1065</v>
      </c>
      <c r="L142" s="4" t="s">
        <v>1342</v>
      </c>
      <c r="M142" s="4" t="s">
        <v>1215</v>
      </c>
      <c r="N142" s="4" t="s">
        <v>1023</v>
      </c>
      <c r="O142" s="4" t="s">
        <v>551</v>
      </c>
      <c r="P142" s="4" t="s">
        <v>621</v>
      </c>
      <c r="Q142" s="4" t="s">
        <v>1171</v>
      </c>
      <c r="R142" s="4" t="s">
        <v>666</v>
      </c>
      <c r="S142" s="4" t="s">
        <v>333</v>
      </c>
      <c r="T142" s="4" t="s">
        <v>773</v>
      </c>
      <c r="U142" s="4" t="s">
        <v>619</v>
      </c>
      <c r="V142" s="4" t="s">
        <v>881</v>
      </c>
      <c r="W142" s="4" t="s">
        <v>558</v>
      </c>
      <c r="X142" s="4" t="s">
        <v>884</v>
      </c>
      <c r="Y142" s="4" t="s">
        <v>1001</v>
      </c>
      <c r="Z142" s="4" t="s">
        <v>1109</v>
      </c>
      <c r="AA142" s="4" t="s">
        <v>620</v>
      </c>
      <c r="AB142" s="4" t="s">
        <v>967</v>
      </c>
      <c r="AC142" s="4" t="s">
        <v>508</v>
      </c>
      <c r="AD142" s="4" t="s">
        <v>1327</v>
      </c>
      <c r="AE142" s="4" t="s">
        <v>346</v>
      </c>
      <c r="AF142" s="4" t="s">
        <v>991</v>
      </c>
      <c r="AG142" s="4" t="s">
        <v>944</v>
      </c>
      <c r="AH142" s="4" t="s">
        <v>315</v>
      </c>
      <c r="AI142" s="4" t="s">
        <v>1343</v>
      </c>
      <c r="AJ142" s="4" t="s">
        <v>432</v>
      </c>
      <c r="AK142" s="4" t="s">
        <v>507</v>
      </c>
      <c r="AL142" s="4" t="s">
        <v>1064</v>
      </c>
      <c r="AM142" s="4" t="s">
        <v>407</v>
      </c>
      <c r="AN142" s="4" t="s">
        <v>216</v>
      </c>
      <c r="AO142" s="4" t="s">
        <v>1263</v>
      </c>
      <c r="AP142" s="4" t="s">
        <v>497</v>
      </c>
      <c r="AQ142" s="4" t="s">
        <v>324</v>
      </c>
      <c r="AR142" s="4" t="s">
        <v>814</v>
      </c>
      <c r="AS142" s="4" t="s">
        <v>1256</v>
      </c>
      <c r="AT142" s="4" t="s">
        <v>717</v>
      </c>
      <c r="AU142" s="4" t="s">
        <v>1344</v>
      </c>
      <c r="AV142" s="4" t="s">
        <v>345</v>
      </c>
      <c r="AW142" s="4" t="s">
        <v>250</v>
      </c>
      <c r="AX142" s="4" t="s">
        <v>493</v>
      </c>
      <c r="AY142" s="4" t="s">
        <v>969</v>
      </c>
      <c r="AZ142" s="4" t="s">
        <v>1284</v>
      </c>
      <c r="BA142" s="4" t="s">
        <v>463</v>
      </c>
      <c r="BB142" s="4" t="s">
        <v>1330</v>
      </c>
      <c r="BC142" s="4" t="s">
        <v>863</v>
      </c>
      <c r="BD142" s="4" t="s">
        <v>576</v>
      </c>
      <c r="BE142" s="4" t="s">
        <v>1345</v>
      </c>
      <c r="BF142" s="4" t="s">
        <v>1081</v>
      </c>
      <c r="BG142" s="4" t="s">
        <v>974</v>
      </c>
      <c r="BH142" s="4" t="s">
        <v>376</v>
      </c>
      <c r="BI142" s="4" t="s">
        <v>1074</v>
      </c>
      <c r="BJ142" s="4" t="s">
        <v>1346</v>
      </c>
      <c r="BK142" s="4" t="s">
        <v>1221</v>
      </c>
      <c r="BL142" s="4" t="s">
        <v>1030</v>
      </c>
      <c r="BM142" s="4" t="s">
        <v>583</v>
      </c>
      <c r="BN142" s="4" t="s">
        <v>646</v>
      </c>
      <c r="BO142" s="4" t="s">
        <v>1179</v>
      </c>
      <c r="BP142" s="4" t="s">
        <v>689</v>
      </c>
      <c r="BQ142" s="4" t="s">
        <v>378</v>
      </c>
      <c r="BR142" s="4" t="s">
        <v>792</v>
      </c>
      <c r="BS142" s="4" t="s">
        <v>644</v>
      </c>
      <c r="BT142" s="4" t="s">
        <v>895</v>
      </c>
      <c r="BU142" s="4" t="s">
        <v>590</v>
      </c>
      <c r="BV142" s="4" t="s">
        <v>898</v>
      </c>
      <c r="BW142" s="4" t="s">
        <v>1014</v>
      </c>
      <c r="BX142" s="4" t="s">
        <v>1120</v>
      </c>
      <c r="BY142" s="4" t="s">
        <v>645</v>
      </c>
      <c r="BZ142" s="4" t="s">
        <v>980</v>
      </c>
      <c r="CA142" s="4" t="s">
        <v>538</v>
      </c>
      <c r="CB142" s="4" t="s">
        <v>1333</v>
      </c>
      <c r="CC142" s="4" t="s">
        <v>391</v>
      </c>
      <c r="CD142" s="4" t="s">
        <v>1004</v>
      </c>
      <c r="CE142" s="4" t="s">
        <v>955</v>
      </c>
      <c r="CF142" s="4" t="s">
        <v>360</v>
      </c>
      <c r="CG142" s="4" t="s">
        <v>1347</v>
      </c>
      <c r="CH142" s="4" t="s">
        <v>468</v>
      </c>
      <c r="CI142" s="4" t="s">
        <v>537</v>
      </c>
      <c r="CJ142" s="4" t="s">
        <v>1073</v>
      </c>
      <c r="CK142" s="4" t="s">
        <v>443</v>
      </c>
      <c r="CL142" s="4" t="s">
        <v>266</v>
      </c>
      <c r="CM142" s="4" t="s">
        <v>1274</v>
      </c>
      <c r="CN142" s="4" t="s">
        <v>527</v>
      </c>
      <c r="CO142" s="4" t="s">
        <v>369</v>
      </c>
      <c r="CP142" s="4" t="s">
        <v>828</v>
      </c>
      <c r="CQ142" s="4" t="s">
        <v>1267</v>
      </c>
      <c r="CR142" s="4" t="s">
        <v>742</v>
      </c>
      <c r="CS142" s="4" t="s">
        <v>1348</v>
      </c>
      <c r="CT142" s="4" t="s">
        <v>390</v>
      </c>
      <c r="CU142" s="4" t="s">
        <v>300</v>
      </c>
      <c r="CV142" s="4" t="s">
        <v>523</v>
      </c>
      <c r="CW142" s="4" t="s">
        <v>982</v>
      </c>
      <c r="CX142" s="4" t="s">
        <v>1294</v>
      </c>
      <c r="CY142" s="4">
        <v>85770.630838279481</v>
      </c>
      <c r="CZ142" s="4">
        <v>71776.470600299697</v>
      </c>
      <c r="DA142" s="4">
        <v>74931.85079503282</v>
      </c>
      <c r="DB142" s="4">
        <v>76313.176414168731</v>
      </c>
      <c r="DC142" s="4">
        <v>80961.296906475385</v>
      </c>
      <c r="DD142" s="4">
        <v>78616.473943380741</v>
      </c>
      <c r="DE142" s="4">
        <v>72771.701975623073</v>
      </c>
      <c r="DF142" s="4">
        <v>75373.133946184695</v>
      </c>
      <c r="DG142" s="4">
        <v>59299.987980615711</v>
      </c>
      <c r="DH142" s="4">
        <v>73765.057883899164</v>
      </c>
      <c r="DI142" s="4">
        <v>73745.135125967019</v>
      </c>
      <c r="DJ142" s="4">
        <v>73550.777345675655</v>
      </c>
      <c r="DK142" s="4">
        <v>82298.750708572392</v>
      </c>
      <c r="DL142" s="4">
        <v>73419.94013152711</v>
      </c>
      <c r="DM142" s="4">
        <v>74531.458218224871</v>
      </c>
      <c r="DN142" s="4">
        <v>75054.363586788022</v>
      </c>
      <c r="DO142" s="4">
        <v>72546.870079604225</v>
      </c>
      <c r="DP142" s="4">
        <v>67320.068322256368</v>
      </c>
      <c r="DQ142" s="4">
        <v>71267.260169467729</v>
      </c>
      <c r="DR142" s="4">
        <v>85327.610246369266</v>
      </c>
      <c r="DS142" s="4">
        <v>72927.445288259478</v>
      </c>
      <c r="DT142" s="4">
        <v>77650.716757341637</v>
      </c>
      <c r="DU142" s="4">
        <v>73319.334752386378</v>
      </c>
      <c r="DV142" s="4">
        <v>74230.276147610217</v>
      </c>
      <c r="DW142" s="4">
        <v>73373.15379832944</v>
      </c>
      <c r="DX142" s="4">
        <v>74458.717902155608</v>
      </c>
      <c r="DY142" s="4">
        <v>75343.889983767891</v>
      </c>
      <c r="DZ142" s="4">
        <v>71817.291126753815</v>
      </c>
      <c r="EA142" s="4">
        <v>73290.841922333871</v>
      </c>
      <c r="EB142" s="4">
        <v>77393.68372714323</v>
      </c>
      <c r="EC142" s="4">
        <v>74284.360903330919</v>
      </c>
      <c r="ED142" s="4">
        <v>69397.626240070269</v>
      </c>
      <c r="EE142" s="4">
        <v>72923.047191844453</v>
      </c>
      <c r="EF142" s="4">
        <v>77636.4572470126</v>
      </c>
      <c r="EG142" s="4">
        <v>72988.065802360346</v>
      </c>
      <c r="EH142" s="4">
        <v>72588.336718621402</v>
      </c>
      <c r="EI142" s="4">
        <v>74159.846442045877</v>
      </c>
      <c r="EJ142" s="4">
        <v>67700.819611202925</v>
      </c>
      <c r="EK142" s="4">
        <v>76006.54073895498</v>
      </c>
      <c r="EL142" s="4">
        <v>76357.104975040027</v>
      </c>
      <c r="EM142" s="4">
        <v>77912.504894887374</v>
      </c>
      <c r="EN142" s="4">
        <v>73144.154608912228</v>
      </c>
      <c r="EO142" s="4">
        <v>69970.12231370974</v>
      </c>
      <c r="EP142" s="4">
        <v>77909.35189022345</v>
      </c>
      <c r="EQ142" s="4">
        <v>75007.074262639857</v>
      </c>
      <c r="ER142" s="4">
        <v>87851.834045356605</v>
      </c>
      <c r="ES142" s="4">
        <v>73816.772980028385</v>
      </c>
      <c r="ET142" s="4">
        <v>83304.121260883621</v>
      </c>
      <c r="EU142" s="4">
        <v>73874.981096825199</v>
      </c>
      <c r="EV142" s="4">
        <v>73428.648808782629</v>
      </c>
      <c r="EW142" s="4">
        <v>1.2757417102966839</v>
      </c>
      <c r="EX142" s="4">
        <v>0.95858895705521474</v>
      </c>
      <c r="EY142" s="4">
        <v>0.94827712074755521</v>
      </c>
      <c r="EZ142" s="4">
        <v>1.0071684587813621</v>
      </c>
      <c r="FA142" s="4">
        <v>1.053521948373924</v>
      </c>
      <c r="FB142" s="4">
        <v>0.97594456791737483</v>
      </c>
      <c r="FC142" s="4">
        <v>1.0287942411517701</v>
      </c>
      <c r="FD142" s="4">
        <v>1.002712348322627</v>
      </c>
      <c r="FE142" s="4">
        <v>1.25</v>
      </c>
      <c r="FF142" s="4">
        <v>0.98012108069034065</v>
      </c>
      <c r="FG142" s="4">
        <v>0.99190581309786607</v>
      </c>
      <c r="FH142" s="4">
        <v>1.0993612491128459</v>
      </c>
      <c r="FI142" s="4">
        <v>0.95946194951170072</v>
      </c>
      <c r="FJ142" s="4">
        <v>1.08642616143265</v>
      </c>
      <c r="FK142" s="4">
        <v>0.95812955209176109</v>
      </c>
      <c r="FL142" s="4">
        <v>0.97450380171817907</v>
      </c>
      <c r="FM142" s="4">
        <v>1.0946896992962249</v>
      </c>
      <c r="FN142" s="4">
        <v>1.0072202166064981</v>
      </c>
      <c r="FO142" s="4">
        <v>1.035163479333745</v>
      </c>
      <c r="FP142" s="4">
        <v>1.046317894035321</v>
      </c>
      <c r="FQ142" s="4">
        <v>1.0682963239410339</v>
      </c>
      <c r="FR142" s="4">
        <v>1.023065746458409</v>
      </c>
      <c r="FS142" s="4">
        <v>0.98534901739804193</v>
      </c>
      <c r="FT142" s="4">
        <v>0.95851063829787242</v>
      </c>
      <c r="FU142" s="4">
        <v>0.98652751423149898</v>
      </c>
      <c r="FV142" s="4">
        <v>0.96940465750755145</v>
      </c>
      <c r="FW142" s="4">
        <v>0.98753958419386201</v>
      </c>
      <c r="FX142" s="4">
        <v>1.0140176838473149</v>
      </c>
      <c r="FY142" s="4">
        <v>0.9756854630108639</v>
      </c>
      <c r="FZ142" s="4">
        <v>0.9821349015414782</v>
      </c>
      <c r="GA142" s="4">
        <v>0.99860373246151724</v>
      </c>
      <c r="GB142" s="4">
        <v>1.1689373297002721</v>
      </c>
      <c r="GC142" s="4">
        <v>0.97516369383608037</v>
      </c>
      <c r="GD142" s="4">
        <v>1.028975265017668</v>
      </c>
      <c r="GE142" s="4">
        <v>0.98148420279206461</v>
      </c>
      <c r="GF142" s="4">
        <v>0.99495967741935487</v>
      </c>
      <c r="GG142" s="4">
        <v>0.99260683760683555</v>
      </c>
      <c r="GH142" s="4">
        <v>1</v>
      </c>
      <c r="GI142" s="4">
        <v>0.95382015211015558</v>
      </c>
      <c r="GJ142" s="4">
        <v>1.0012180267965869</v>
      </c>
      <c r="GK142" s="4">
        <v>0.97402086203503235</v>
      </c>
      <c r="GL142" s="4">
        <v>0.99230687039213594</v>
      </c>
      <c r="GM142" s="4">
        <v>0.99606411499629233</v>
      </c>
      <c r="GN142" s="4">
        <v>0.99376114081996436</v>
      </c>
      <c r="GO142" s="4">
        <v>1.0001637894323061</v>
      </c>
      <c r="GP142" s="4">
        <v>0.96774193548387089</v>
      </c>
      <c r="GQ142" s="4">
        <v>1.010438413361169</v>
      </c>
      <c r="GR142" s="4">
        <v>1.0199335548172761</v>
      </c>
      <c r="GS142" s="4">
        <v>0.97324450132256657</v>
      </c>
      <c r="GT142" s="4">
        <v>1.037932669511616</v>
      </c>
    </row>
    <row r="143" spans="1:202" ht="99.75" x14ac:dyDescent="0.45">
      <c r="A143" s="3" t="s">
        <v>1349</v>
      </c>
      <c r="B143" s="4">
        <f t="shared" si="2"/>
        <v>3796359.3474682113</v>
      </c>
      <c r="C143" s="4" t="s">
        <v>427</v>
      </c>
      <c r="D143" s="4" t="s">
        <v>1324</v>
      </c>
      <c r="E143" s="4" t="s">
        <v>850</v>
      </c>
      <c r="F143" s="4" t="s">
        <v>544</v>
      </c>
      <c r="G143" s="4" t="s">
        <v>1341</v>
      </c>
      <c r="H143" s="4" t="s">
        <v>1072</v>
      </c>
      <c r="I143" s="4" t="s">
        <v>961</v>
      </c>
      <c r="J143" s="4" t="s">
        <v>331</v>
      </c>
      <c r="K143" s="4" t="s">
        <v>1065</v>
      </c>
      <c r="L143" s="4" t="s">
        <v>1342</v>
      </c>
      <c r="M143" s="4" t="s">
        <v>1215</v>
      </c>
      <c r="N143" s="4" t="s">
        <v>1023</v>
      </c>
      <c r="O143" s="4" t="s">
        <v>551</v>
      </c>
      <c r="P143" s="4" t="s">
        <v>621</v>
      </c>
      <c r="Q143" s="4" t="s">
        <v>1171</v>
      </c>
      <c r="R143" s="4" t="s">
        <v>666</v>
      </c>
      <c r="S143" s="4" t="s">
        <v>333</v>
      </c>
      <c r="T143" s="4" t="s">
        <v>773</v>
      </c>
      <c r="U143" s="4" t="s">
        <v>619</v>
      </c>
      <c r="V143" s="4" t="s">
        <v>881</v>
      </c>
      <c r="W143" s="4" t="s">
        <v>558</v>
      </c>
      <c r="X143" s="4" t="s">
        <v>884</v>
      </c>
      <c r="Y143" s="4" t="s">
        <v>1001</v>
      </c>
      <c r="Z143" s="4" t="s">
        <v>1109</v>
      </c>
      <c r="AA143" s="4" t="s">
        <v>620</v>
      </c>
      <c r="AB143" s="4" t="s">
        <v>967</v>
      </c>
      <c r="AC143" s="4" t="s">
        <v>508</v>
      </c>
      <c r="AD143" s="4" t="s">
        <v>1327</v>
      </c>
      <c r="AE143" s="4" t="s">
        <v>346</v>
      </c>
      <c r="AF143" s="4" t="s">
        <v>991</v>
      </c>
      <c r="AG143" s="4" t="s">
        <v>944</v>
      </c>
      <c r="AH143" s="4" t="s">
        <v>315</v>
      </c>
      <c r="AI143" s="4" t="s">
        <v>1343</v>
      </c>
      <c r="AJ143" s="4" t="s">
        <v>432</v>
      </c>
      <c r="AK143" s="4" t="s">
        <v>507</v>
      </c>
      <c r="AL143" s="4" t="s">
        <v>1064</v>
      </c>
      <c r="AM143" s="4" t="s">
        <v>407</v>
      </c>
      <c r="AN143" s="4" t="s">
        <v>216</v>
      </c>
      <c r="AO143" s="4" t="s">
        <v>1263</v>
      </c>
      <c r="AP143" s="4" t="s">
        <v>497</v>
      </c>
      <c r="AQ143" s="4" t="s">
        <v>324</v>
      </c>
      <c r="AR143" s="4" t="s">
        <v>814</v>
      </c>
      <c r="AS143" s="4" t="s">
        <v>1256</v>
      </c>
      <c r="AT143" s="4" t="s">
        <v>717</v>
      </c>
      <c r="AU143" s="4" t="s">
        <v>1344</v>
      </c>
      <c r="AV143" s="4" t="s">
        <v>345</v>
      </c>
      <c r="AW143" s="4" t="s">
        <v>250</v>
      </c>
      <c r="AX143" s="4" t="s">
        <v>493</v>
      </c>
      <c r="AY143" s="4" t="s">
        <v>969</v>
      </c>
      <c r="AZ143" s="4" t="s">
        <v>1284</v>
      </c>
      <c r="BA143" s="4" t="s">
        <v>463</v>
      </c>
      <c r="BB143" s="4" t="s">
        <v>1330</v>
      </c>
      <c r="BC143" s="4" t="s">
        <v>863</v>
      </c>
      <c r="BD143" s="4" t="s">
        <v>576</v>
      </c>
      <c r="BE143" s="4" t="s">
        <v>1345</v>
      </c>
      <c r="BF143" s="4" t="s">
        <v>1081</v>
      </c>
      <c r="BG143" s="4" t="s">
        <v>974</v>
      </c>
      <c r="BH143" s="4" t="s">
        <v>376</v>
      </c>
      <c r="BI143" s="4" t="s">
        <v>1074</v>
      </c>
      <c r="BJ143" s="4" t="s">
        <v>1346</v>
      </c>
      <c r="BK143" s="4" t="s">
        <v>1221</v>
      </c>
      <c r="BL143" s="4" t="s">
        <v>1030</v>
      </c>
      <c r="BM143" s="4" t="s">
        <v>583</v>
      </c>
      <c r="BN143" s="4" t="s">
        <v>646</v>
      </c>
      <c r="BO143" s="4" t="s">
        <v>1179</v>
      </c>
      <c r="BP143" s="4" t="s">
        <v>689</v>
      </c>
      <c r="BQ143" s="4" t="s">
        <v>378</v>
      </c>
      <c r="BR143" s="4" t="s">
        <v>792</v>
      </c>
      <c r="BS143" s="4" t="s">
        <v>644</v>
      </c>
      <c r="BT143" s="4" t="s">
        <v>895</v>
      </c>
      <c r="BU143" s="4" t="s">
        <v>590</v>
      </c>
      <c r="BV143" s="4" t="s">
        <v>898</v>
      </c>
      <c r="BW143" s="4" t="s">
        <v>1014</v>
      </c>
      <c r="BX143" s="4" t="s">
        <v>1120</v>
      </c>
      <c r="BY143" s="4" t="s">
        <v>645</v>
      </c>
      <c r="BZ143" s="4" t="s">
        <v>980</v>
      </c>
      <c r="CA143" s="4" t="s">
        <v>538</v>
      </c>
      <c r="CB143" s="4" t="s">
        <v>1333</v>
      </c>
      <c r="CC143" s="4" t="s">
        <v>391</v>
      </c>
      <c r="CD143" s="4" t="s">
        <v>1004</v>
      </c>
      <c r="CE143" s="4" t="s">
        <v>955</v>
      </c>
      <c r="CF143" s="4" t="s">
        <v>360</v>
      </c>
      <c r="CG143" s="4" t="s">
        <v>1347</v>
      </c>
      <c r="CH143" s="4" t="s">
        <v>468</v>
      </c>
      <c r="CI143" s="4" t="s">
        <v>537</v>
      </c>
      <c r="CJ143" s="4" t="s">
        <v>1073</v>
      </c>
      <c r="CK143" s="4" t="s">
        <v>443</v>
      </c>
      <c r="CL143" s="4" t="s">
        <v>266</v>
      </c>
      <c r="CM143" s="4" t="s">
        <v>1274</v>
      </c>
      <c r="CN143" s="4" t="s">
        <v>527</v>
      </c>
      <c r="CO143" s="4" t="s">
        <v>369</v>
      </c>
      <c r="CP143" s="4" t="s">
        <v>828</v>
      </c>
      <c r="CQ143" s="4" t="s">
        <v>1267</v>
      </c>
      <c r="CR143" s="4" t="s">
        <v>742</v>
      </c>
      <c r="CS143" s="4" t="s">
        <v>1348</v>
      </c>
      <c r="CT143" s="4" t="s">
        <v>390</v>
      </c>
      <c r="CU143" s="4" t="s">
        <v>300</v>
      </c>
      <c r="CV143" s="4" t="s">
        <v>523</v>
      </c>
      <c r="CW143" s="4" t="s">
        <v>982</v>
      </c>
      <c r="CX143" s="4" t="s">
        <v>1294</v>
      </c>
      <c r="CY143" s="4">
        <v>109421.1712788522</v>
      </c>
      <c r="CZ143" s="4">
        <v>68804.132093845576</v>
      </c>
      <c r="DA143" s="4">
        <v>71056.159724199126</v>
      </c>
      <c r="DB143" s="4">
        <v>76860.224273768516</v>
      </c>
      <c r="DC143" s="4">
        <v>85294.503259789723</v>
      </c>
      <c r="DD143" s="4">
        <v>76725.320693860282</v>
      </c>
      <c r="DE143" s="4">
        <v>74867.107911333878</v>
      </c>
      <c r="DF143" s="4">
        <v>75577.572139614742</v>
      </c>
      <c r="DG143" s="4">
        <v>74124.984975769636</v>
      </c>
      <c r="DH143" s="4">
        <v>72298.688250352789</v>
      </c>
      <c r="DI143" s="4">
        <v>73148.228219134326</v>
      </c>
      <c r="DJ143" s="4">
        <v>80858.87445596281</v>
      </c>
      <c r="DK143" s="4">
        <v>78962.519797224333</v>
      </c>
      <c r="DL143" s="4">
        <v>79765.343729709959</v>
      </c>
      <c r="DM143" s="4">
        <v>71410.792679373597</v>
      </c>
      <c r="DN143" s="4">
        <v>73140.762650863398</v>
      </c>
      <c r="DO143" s="4">
        <v>79416.311392324264</v>
      </c>
      <c r="DP143" s="4">
        <v>67806.133797507311</v>
      </c>
      <c r="DQ143" s="4">
        <v>73773.264999609411</v>
      </c>
      <c r="DR143" s="4">
        <v>89279.805456047819</v>
      </c>
      <c r="DS143" s="4">
        <v>77908.121715858477</v>
      </c>
      <c r="DT143" s="4">
        <v>79441.788502380208</v>
      </c>
      <c r="DU143" s="4">
        <v>72245.134454542014</v>
      </c>
      <c r="DV143" s="4">
        <v>71150.509371273205</v>
      </c>
      <c r="DW143" s="4">
        <v>72384.635027991419</v>
      </c>
      <c r="DX143" s="4">
        <v>72180.627926390531</v>
      </c>
      <c r="DY143" s="4">
        <v>74405.073786118228</v>
      </c>
      <c r="DZ143" s="4">
        <v>72824.003208539245</v>
      </c>
      <c r="EA143" s="4">
        <v>71508.809035448357</v>
      </c>
      <c r="EB143" s="4">
        <v>76011.037947290126</v>
      </c>
      <c r="EC143" s="4">
        <v>74180.640061584665</v>
      </c>
      <c r="ED143" s="4">
        <v>81121.47590460525</v>
      </c>
      <c r="EE143" s="4">
        <v>71111.908065381838</v>
      </c>
      <c r="EF143" s="4">
        <v>79885.994170777645</v>
      </c>
      <c r="EG143" s="4">
        <v>71636.633577364395</v>
      </c>
      <c r="EH143" s="4">
        <v>72222.468085967063</v>
      </c>
      <c r="EI143" s="4">
        <v>73611.570654247684</v>
      </c>
      <c r="EJ143" s="4">
        <v>67700.819611202925</v>
      </c>
      <c r="EK143" s="4">
        <v>72496.570248996781</v>
      </c>
      <c r="EL143" s="4">
        <v>76450.109975009429</v>
      </c>
      <c r="EM143" s="4">
        <v>75888.405181026887</v>
      </c>
      <c r="EN143" s="4">
        <v>72581.447147448227</v>
      </c>
      <c r="EO143" s="4">
        <v>69694.727958587624</v>
      </c>
      <c r="EP143" s="4">
        <v>77423.286414972506</v>
      </c>
      <c r="EQ143" s="4">
        <v>75019.359628752267</v>
      </c>
      <c r="ER143" s="4">
        <v>85017.903914861236</v>
      </c>
      <c r="ES143" s="4">
        <v>74587.302969381504</v>
      </c>
      <c r="ET143" s="4">
        <v>84964.668528542417</v>
      </c>
      <c r="EU143" s="4">
        <v>71898.419137793666</v>
      </c>
      <c r="EV143" s="4">
        <v>76213.993476730728</v>
      </c>
      <c r="EW143" s="4">
        <v>0.94541723666210675</v>
      </c>
      <c r="EX143" s="4">
        <v>1.0346666666666671</v>
      </c>
      <c r="EY143" s="4">
        <v>1.052311482351129</v>
      </c>
      <c r="EZ143" s="4">
        <v>1.0613879003558719</v>
      </c>
      <c r="FA143" s="4">
        <v>1.043604651162791</v>
      </c>
      <c r="FB143" s="4">
        <v>1.0728734092431349</v>
      </c>
      <c r="FC143" s="4">
        <v>0.96151603498542282</v>
      </c>
      <c r="FD143" s="4">
        <v>1.09752277904328</v>
      </c>
      <c r="FE143" s="4">
        <v>0.8</v>
      </c>
      <c r="FF143" s="4">
        <v>1.0318060293168621</v>
      </c>
      <c r="FG143" s="4">
        <v>1.018916913946587</v>
      </c>
      <c r="FH143" s="4">
        <v>1.05551969012266</v>
      </c>
      <c r="FI143" s="4">
        <v>0.9984636066833108</v>
      </c>
      <c r="FJ143" s="4">
        <v>0.94457716196846619</v>
      </c>
      <c r="FK143" s="4">
        <v>0.98666960449488039</v>
      </c>
      <c r="FL143" s="4">
        <v>1.0367420557717251</v>
      </c>
      <c r="FM143" s="4">
        <v>0.97253068381063712</v>
      </c>
      <c r="FN143" s="4">
        <v>0.9838709677419355</v>
      </c>
      <c r="FO143" s="4">
        <v>1.0286054827175211</v>
      </c>
      <c r="FP143" s="4">
        <v>1.1828025477707</v>
      </c>
      <c r="FQ143" s="4">
        <v>1.0389519650655019</v>
      </c>
      <c r="FR143" s="4">
        <v>0.98757322918515889</v>
      </c>
      <c r="FS143" s="4">
        <v>0.99992851526199145</v>
      </c>
      <c r="FT143" s="4">
        <v>0.98705142434332227</v>
      </c>
      <c r="FU143" s="4">
        <v>1.12867859203693</v>
      </c>
      <c r="FV143" s="4">
        <v>0.99658257111267468</v>
      </c>
      <c r="FW143" s="4">
        <v>1.012547926106657</v>
      </c>
      <c r="FX143" s="4">
        <v>1.0017014036580181</v>
      </c>
      <c r="FY143" s="4">
        <v>1.1007423117709441</v>
      </c>
      <c r="FZ143" s="4">
        <v>0.98539351326831393</v>
      </c>
      <c r="GA143" s="4">
        <v>1.027896190703544</v>
      </c>
      <c r="GB143" s="4">
        <v>1.011655011655012</v>
      </c>
      <c r="GC143" s="4">
        <v>0.98796017596665897</v>
      </c>
      <c r="GD143" s="4">
        <v>1.059752747252747</v>
      </c>
      <c r="GE143" s="4">
        <v>0.97319958077556523</v>
      </c>
      <c r="GF143" s="4">
        <v>1.017223910840932</v>
      </c>
      <c r="GG143" s="4">
        <v>0.99522107891677936</v>
      </c>
      <c r="GH143" s="4">
        <v>1.1532846715328471</v>
      </c>
      <c r="GI143" s="4">
        <v>0.9804565353345841</v>
      </c>
      <c r="GJ143" s="4">
        <v>1.0770478507704759</v>
      </c>
      <c r="GK143" s="4">
        <v>1.0319256415437461</v>
      </c>
      <c r="GL143" s="4">
        <v>0.98287929363626569</v>
      </c>
      <c r="GM143" s="4">
        <v>1.003035162066201</v>
      </c>
      <c r="GN143" s="4">
        <v>1.038565022421525</v>
      </c>
      <c r="GO143" s="4">
        <v>1.0009825756583259</v>
      </c>
      <c r="GP143" s="4">
        <v>1.0583333333333329</v>
      </c>
      <c r="GQ143" s="4">
        <v>1.03099173553719</v>
      </c>
      <c r="GR143" s="4">
        <v>0.99294245385450608</v>
      </c>
      <c r="GS143" s="4">
        <v>1.0228355005914911</v>
      </c>
      <c r="GT143" s="4">
        <v>1.0054819552306999</v>
      </c>
    </row>
    <row r="144" spans="1:202" ht="99.75" x14ac:dyDescent="0.45">
      <c r="A144" s="3" t="s">
        <v>1350</v>
      </c>
      <c r="B144" s="4">
        <f t="shared" si="2"/>
        <v>3871981.1844380498</v>
      </c>
      <c r="C144" s="4" t="s">
        <v>427</v>
      </c>
      <c r="D144" s="4" t="s">
        <v>1324</v>
      </c>
      <c r="E144" s="4" t="s">
        <v>850</v>
      </c>
      <c r="F144" s="4" t="s">
        <v>544</v>
      </c>
      <c r="G144" s="4" t="s">
        <v>1341</v>
      </c>
      <c r="H144" s="4" t="s">
        <v>1072</v>
      </c>
      <c r="I144" s="4" t="s">
        <v>961</v>
      </c>
      <c r="J144" s="4" t="s">
        <v>331</v>
      </c>
      <c r="K144" s="4" t="s">
        <v>1065</v>
      </c>
      <c r="L144" s="4" t="s">
        <v>1342</v>
      </c>
      <c r="M144" s="4" t="s">
        <v>1215</v>
      </c>
      <c r="N144" s="4" t="s">
        <v>1023</v>
      </c>
      <c r="O144" s="4" t="s">
        <v>551</v>
      </c>
      <c r="P144" s="4" t="s">
        <v>621</v>
      </c>
      <c r="Q144" s="4" t="s">
        <v>1171</v>
      </c>
      <c r="R144" s="4" t="s">
        <v>666</v>
      </c>
      <c r="S144" s="4" t="s">
        <v>333</v>
      </c>
      <c r="T144" s="4" t="s">
        <v>773</v>
      </c>
      <c r="U144" s="4" t="s">
        <v>619</v>
      </c>
      <c r="V144" s="4" t="s">
        <v>881</v>
      </c>
      <c r="W144" s="4" t="s">
        <v>558</v>
      </c>
      <c r="X144" s="4" t="s">
        <v>884</v>
      </c>
      <c r="Y144" s="4" t="s">
        <v>1001</v>
      </c>
      <c r="Z144" s="4" t="s">
        <v>1109</v>
      </c>
      <c r="AA144" s="4" t="s">
        <v>620</v>
      </c>
      <c r="AB144" s="4" t="s">
        <v>967</v>
      </c>
      <c r="AC144" s="4" t="s">
        <v>508</v>
      </c>
      <c r="AD144" s="4" t="s">
        <v>1327</v>
      </c>
      <c r="AE144" s="4" t="s">
        <v>346</v>
      </c>
      <c r="AF144" s="4" t="s">
        <v>991</v>
      </c>
      <c r="AG144" s="4" t="s">
        <v>944</v>
      </c>
      <c r="AH144" s="4" t="s">
        <v>315</v>
      </c>
      <c r="AI144" s="4" t="s">
        <v>1343</v>
      </c>
      <c r="AJ144" s="4" t="s">
        <v>432</v>
      </c>
      <c r="AK144" s="4" t="s">
        <v>507</v>
      </c>
      <c r="AL144" s="4" t="s">
        <v>1064</v>
      </c>
      <c r="AM144" s="4" t="s">
        <v>407</v>
      </c>
      <c r="AN144" s="4" t="s">
        <v>216</v>
      </c>
      <c r="AO144" s="4" t="s">
        <v>1263</v>
      </c>
      <c r="AP144" s="4" t="s">
        <v>497</v>
      </c>
      <c r="AQ144" s="4" t="s">
        <v>324</v>
      </c>
      <c r="AR144" s="4" t="s">
        <v>814</v>
      </c>
      <c r="AS144" s="4" t="s">
        <v>1256</v>
      </c>
      <c r="AT144" s="4" t="s">
        <v>717</v>
      </c>
      <c r="AU144" s="4" t="s">
        <v>1344</v>
      </c>
      <c r="AV144" s="4" t="s">
        <v>345</v>
      </c>
      <c r="AW144" s="4" t="s">
        <v>250</v>
      </c>
      <c r="AX144" s="4" t="s">
        <v>493</v>
      </c>
      <c r="AY144" s="4" t="s">
        <v>969</v>
      </c>
      <c r="AZ144" s="4" t="s">
        <v>1284</v>
      </c>
      <c r="BA144" s="4" t="s">
        <v>463</v>
      </c>
      <c r="BB144" s="4" t="s">
        <v>1330</v>
      </c>
      <c r="BC144" s="4" t="s">
        <v>863</v>
      </c>
      <c r="BD144" s="4" t="s">
        <v>576</v>
      </c>
      <c r="BE144" s="4" t="s">
        <v>1345</v>
      </c>
      <c r="BF144" s="4" t="s">
        <v>1081</v>
      </c>
      <c r="BG144" s="4" t="s">
        <v>974</v>
      </c>
      <c r="BH144" s="4" t="s">
        <v>376</v>
      </c>
      <c r="BI144" s="4" t="s">
        <v>1074</v>
      </c>
      <c r="BJ144" s="4" t="s">
        <v>1346</v>
      </c>
      <c r="BK144" s="4" t="s">
        <v>1221</v>
      </c>
      <c r="BL144" s="4" t="s">
        <v>1030</v>
      </c>
      <c r="BM144" s="4" t="s">
        <v>583</v>
      </c>
      <c r="BN144" s="4" t="s">
        <v>646</v>
      </c>
      <c r="BO144" s="4" t="s">
        <v>1179</v>
      </c>
      <c r="BP144" s="4" t="s">
        <v>689</v>
      </c>
      <c r="BQ144" s="4" t="s">
        <v>378</v>
      </c>
      <c r="BR144" s="4" t="s">
        <v>792</v>
      </c>
      <c r="BS144" s="4" t="s">
        <v>644</v>
      </c>
      <c r="BT144" s="4" t="s">
        <v>895</v>
      </c>
      <c r="BU144" s="4" t="s">
        <v>590</v>
      </c>
      <c r="BV144" s="4" t="s">
        <v>898</v>
      </c>
      <c r="BW144" s="4" t="s">
        <v>1014</v>
      </c>
      <c r="BX144" s="4" t="s">
        <v>1120</v>
      </c>
      <c r="BY144" s="4" t="s">
        <v>645</v>
      </c>
      <c r="BZ144" s="4" t="s">
        <v>980</v>
      </c>
      <c r="CA144" s="4" t="s">
        <v>538</v>
      </c>
      <c r="CB144" s="4" t="s">
        <v>1333</v>
      </c>
      <c r="CC144" s="4" t="s">
        <v>391</v>
      </c>
      <c r="CD144" s="4" t="s">
        <v>1004</v>
      </c>
      <c r="CE144" s="4" t="s">
        <v>955</v>
      </c>
      <c r="CF144" s="4" t="s">
        <v>360</v>
      </c>
      <c r="CG144" s="4" t="s">
        <v>1347</v>
      </c>
      <c r="CH144" s="4" t="s">
        <v>468</v>
      </c>
      <c r="CI144" s="4" t="s">
        <v>537</v>
      </c>
      <c r="CJ144" s="4" t="s">
        <v>1073</v>
      </c>
      <c r="CK144" s="4" t="s">
        <v>443</v>
      </c>
      <c r="CL144" s="4" t="s">
        <v>266</v>
      </c>
      <c r="CM144" s="4" t="s">
        <v>1274</v>
      </c>
      <c r="CN144" s="4" t="s">
        <v>527</v>
      </c>
      <c r="CO144" s="4" t="s">
        <v>369</v>
      </c>
      <c r="CP144" s="4" t="s">
        <v>828</v>
      </c>
      <c r="CQ144" s="4" t="s">
        <v>1267</v>
      </c>
      <c r="CR144" s="4" t="s">
        <v>742</v>
      </c>
      <c r="CS144" s="4" t="s">
        <v>1348</v>
      </c>
      <c r="CT144" s="4" t="s">
        <v>390</v>
      </c>
      <c r="CU144" s="4" t="s">
        <v>300</v>
      </c>
      <c r="CV144" s="4" t="s">
        <v>523</v>
      </c>
      <c r="CW144" s="4" t="s">
        <v>982</v>
      </c>
      <c r="CX144" s="4" t="s">
        <v>1294</v>
      </c>
      <c r="CY144" s="4">
        <v>103448.6613827835</v>
      </c>
      <c r="CZ144" s="4">
        <v>71189.342006432227</v>
      </c>
      <c r="DA144" s="4">
        <v>74773.212769550606</v>
      </c>
      <c r="DB144" s="4">
        <v>81578.512062816575</v>
      </c>
      <c r="DC144" s="4">
        <v>89013.740320536366</v>
      </c>
      <c r="DD144" s="4">
        <v>82316.556388094701</v>
      </c>
      <c r="DE144" s="4">
        <v>71985.924749731523</v>
      </c>
      <c r="DF144" s="4">
        <v>82948.107008013962</v>
      </c>
      <c r="DG144" s="4">
        <v>59299.987980615711</v>
      </c>
      <c r="DH144" s="4">
        <v>74598.222448414162</v>
      </c>
      <c r="DI144" s="4">
        <v>74531.966957701021</v>
      </c>
      <c r="DJ144" s="4">
        <v>85348.134109424907</v>
      </c>
      <c r="DK144" s="4">
        <v>78841.202309538945</v>
      </c>
      <c r="DL144" s="4">
        <v>75344.522003648628</v>
      </c>
      <c r="DM144" s="4">
        <v>70458.858569623451</v>
      </c>
      <c r="DN144" s="4">
        <v>75828.104631367925</v>
      </c>
      <c r="DO144" s="4">
        <v>77234.799624095613</v>
      </c>
      <c r="DP144" s="4">
        <v>66712.486478192674</v>
      </c>
      <c r="DQ144" s="4">
        <v>75883.584856570815</v>
      </c>
      <c r="DR144" s="4">
        <v>105600.3813578858</v>
      </c>
      <c r="DS144" s="4">
        <v>80942.796151253482</v>
      </c>
      <c r="DT144" s="4">
        <v>78454.583603540043</v>
      </c>
      <c r="DU144" s="4">
        <v>72239.970030033146</v>
      </c>
      <c r="DV144" s="4">
        <v>70229.211617668101</v>
      </c>
      <c r="DW144" s="4">
        <v>81698.987948500406</v>
      </c>
      <c r="DX144" s="4">
        <v>71933.955763409613</v>
      </c>
      <c r="DY144" s="4">
        <v>75338.703153946815</v>
      </c>
      <c r="DZ144" s="4">
        <v>72947.90623398975</v>
      </c>
      <c r="EA144" s="4">
        <v>78712.771769666375</v>
      </c>
      <c r="EB144" s="4">
        <v>74900.783730051335</v>
      </c>
      <c r="EC144" s="4">
        <v>76249.997343253563</v>
      </c>
      <c r="ED144" s="4">
        <v>82066.947651745199</v>
      </c>
      <c r="EE144" s="4">
        <v>70255.733205599521</v>
      </c>
      <c r="EF144" s="4">
        <v>84659.401789498545</v>
      </c>
      <c r="EG144" s="4">
        <v>69716.741765663814</v>
      </c>
      <c r="EH144" s="4">
        <v>73466.421436991834</v>
      </c>
      <c r="EI144" s="4">
        <v>73259.786767279118</v>
      </c>
      <c r="EJ144" s="4">
        <v>78078.317507810687</v>
      </c>
      <c r="EK144" s="4">
        <v>71079.736089971673</v>
      </c>
      <c r="EL144" s="4">
        <v>82340.426639750396</v>
      </c>
      <c r="EM144" s="4">
        <v>78311.191202162925</v>
      </c>
      <c r="EN144" s="4">
        <v>71338.801503381866</v>
      </c>
      <c r="EO144" s="4">
        <v>69906.262753101721</v>
      </c>
      <c r="EP144" s="4">
        <v>80409.117191514044</v>
      </c>
      <c r="EQ144" s="4">
        <v>75093.071825426654</v>
      </c>
      <c r="ER144" s="4">
        <v>89977.281643228125</v>
      </c>
      <c r="ES144" s="4">
        <v>76898.892937440847</v>
      </c>
      <c r="ET144" s="4">
        <v>84365.026459665634</v>
      </c>
      <c r="EU144" s="4">
        <v>73540.255530542054</v>
      </c>
      <c r="EV144" s="4">
        <v>76631.795176922999</v>
      </c>
      <c r="EW144" s="4">
        <v>0.99189697583562431</v>
      </c>
      <c r="EX144" s="4">
        <v>0.91804123711340202</v>
      </c>
      <c r="EY144" s="4">
        <v>0.99484234399005067</v>
      </c>
      <c r="EZ144" s="4">
        <v>1.100586756077117</v>
      </c>
      <c r="FA144" s="4">
        <v>1.0049078127072559</v>
      </c>
      <c r="FB144" s="4">
        <v>0.96254214009239603</v>
      </c>
      <c r="FC144" s="4">
        <v>1.048211036992116</v>
      </c>
      <c r="FD144" s="4">
        <v>0.98573096380853553</v>
      </c>
      <c r="FE144" s="4">
        <v>1</v>
      </c>
      <c r="FF144" s="4">
        <v>0.98534667619728367</v>
      </c>
      <c r="FG144" s="4">
        <v>0.99672369858026943</v>
      </c>
      <c r="FH144" s="4">
        <v>0.90948012232415898</v>
      </c>
      <c r="FI144" s="4">
        <v>1.078476630121177</v>
      </c>
      <c r="FJ144" s="4">
        <v>1.025543753161356</v>
      </c>
      <c r="FK144" s="4">
        <v>1.034799761798421</v>
      </c>
      <c r="FL144" s="4">
        <v>0.97271145688762062</v>
      </c>
      <c r="FM144" s="4">
        <v>0.96274038461538447</v>
      </c>
      <c r="FN144" s="4">
        <v>0.98907103825136611</v>
      </c>
      <c r="FO144" s="4">
        <v>0.96929316338354587</v>
      </c>
      <c r="FP144" s="4">
        <v>1.044157242864836</v>
      </c>
      <c r="FQ144" s="4">
        <v>0.98251513113651656</v>
      </c>
      <c r="FR144" s="4">
        <v>0.98525975193241067</v>
      </c>
      <c r="FS144" s="4">
        <v>1.009436659994281</v>
      </c>
      <c r="FT144" s="4">
        <v>1</v>
      </c>
      <c r="FU144" s="4">
        <v>0.9802317655078393</v>
      </c>
      <c r="FV144" s="4">
        <v>0.98265254664649515</v>
      </c>
      <c r="FW144" s="4">
        <v>1.0426161790017181</v>
      </c>
      <c r="FX144" s="4">
        <v>0.98237791932059448</v>
      </c>
      <c r="FY144" s="4">
        <v>0.94412331406551064</v>
      </c>
      <c r="FZ144" s="4">
        <v>1.0354002669981131</v>
      </c>
      <c r="GA144" s="4">
        <v>0.97325901595832887</v>
      </c>
      <c r="GB144" s="4">
        <v>0.96313364055299433</v>
      </c>
      <c r="GC144" s="4">
        <v>1.0449964846496369</v>
      </c>
      <c r="GD144" s="4">
        <v>1.0479585223590411</v>
      </c>
      <c r="GE144" s="4">
        <v>0.99876923076923085</v>
      </c>
      <c r="GF144" s="4">
        <v>0.9661354581673306</v>
      </c>
      <c r="GG144" s="4">
        <v>1.0027253850147091</v>
      </c>
      <c r="GH144" s="4">
        <v>0.94303797468354433</v>
      </c>
      <c r="GI144" s="4">
        <v>1.020517727103599</v>
      </c>
      <c r="GJ144" s="4">
        <v>0.98531626506024717</v>
      </c>
      <c r="GK144" s="4">
        <v>0.98002741335421972</v>
      </c>
      <c r="GL144" s="4">
        <v>1.1422546012269941</v>
      </c>
      <c r="GM144" s="4">
        <v>1.024835854981444</v>
      </c>
      <c r="GN144" s="4">
        <v>0.99352331606217614</v>
      </c>
      <c r="GO144" s="4">
        <v>0.99224527190628886</v>
      </c>
      <c r="GP144" s="4">
        <v>0.92814960629921262</v>
      </c>
      <c r="GQ144" s="4">
        <v>0.97795591182364727</v>
      </c>
      <c r="GR144" s="4">
        <v>1.014215418261345</v>
      </c>
      <c r="GS144" s="4">
        <v>0.94746991442274398</v>
      </c>
      <c r="GT144" s="4">
        <v>0.99909132212630591</v>
      </c>
    </row>
    <row r="145" spans="1:202" ht="99.75" x14ac:dyDescent="0.45">
      <c r="A145" s="3" t="s">
        <v>1351</v>
      </c>
      <c r="B145" s="4">
        <f t="shared" si="2"/>
        <v>3860260.2904467611</v>
      </c>
      <c r="C145" s="4" t="s">
        <v>427</v>
      </c>
      <c r="D145" s="4" t="s">
        <v>1324</v>
      </c>
      <c r="E145" s="4" t="s">
        <v>850</v>
      </c>
      <c r="F145" s="4" t="s">
        <v>544</v>
      </c>
      <c r="G145" s="4" t="s">
        <v>1341</v>
      </c>
      <c r="H145" s="4" t="s">
        <v>1072</v>
      </c>
      <c r="I145" s="4" t="s">
        <v>961</v>
      </c>
      <c r="J145" s="4" t="s">
        <v>331</v>
      </c>
      <c r="K145" s="4" t="s">
        <v>1065</v>
      </c>
      <c r="L145" s="4" t="s">
        <v>1342</v>
      </c>
      <c r="M145" s="4" t="s">
        <v>1215</v>
      </c>
      <c r="N145" s="4" t="s">
        <v>1023</v>
      </c>
      <c r="O145" s="4" t="s">
        <v>551</v>
      </c>
      <c r="P145" s="4" t="s">
        <v>621</v>
      </c>
      <c r="Q145" s="4" t="s">
        <v>1171</v>
      </c>
      <c r="R145" s="4" t="s">
        <v>666</v>
      </c>
      <c r="S145" s="4" t="s">
        <v>333</v>
      </c>
      <c r="T145" s="4" t="s">
        <v>773</v>
      </c>
      <c r="U145" s="4" t="s">
        <v>619</v>
      </c>
      <c r="V145" s="4" t="s">
        <v>881</v>
      </c>
      <c r="W145" s="4" t="s">
        <v>558</v>
      </c>
      <c r="X145" s="4" t="s">
        <v>884</v>
      </c>
      <c r="Y145" s="4" t="s">
        <v>1001</v>
      </c>
      <c r="Z145" s="4" t="s">
        <v>1109</v>
      </c>
      <c r="AA145" s="4" t="s">
        <v>620</v>
      </c>
      <c r="AB145" s="4" t="s">
        <v>967</v>
      </c>
      <c r="AC145" s="4" t="s">
        <v>508</v>
      </c>
      <c r="AD145" s="4" t="s">
        <v>1327</v>
      </c>
      <c r="AE145" s="4" t="s">
        <v>346</v>
      </c>
      <c r="AF145" s="4" t="s">
        <v>991</v>
      </c>
      <c r="AG145" s="4" t="s">
        <v>944</v>
      </c>
      <c r="AH145" s="4" t="s">
        <v>315</v>
      </c>
      <c r="AI145" s="4" t="s">
        <v>1343</v>
      </c>
      <c r="AJ145" s="4" t="s">
        <v>432</v>
      </c>
      <c r="AK145" s="4" t="s">
        <v>507</v>
      </c>
      <c r="AL145" s="4" t="s">
        <v>1064</v>
      </c>
      <c r="AM145" s="4" t="s">
        <v>407</v>
      </c>
      <c r="AN145" s="4" t="s">
        <v>216</v>
      </c>
      <c r="AO145" s="4" t="s">
        <v>1263</v>
      </c>
      <c r="AP145" s="4" t="s">
        <v>497</v>
      </c>
      <c r="AQ145" s="4" t="s">
        <v>324</v>
      </c>
      <c r="AR145" s="4" t="s">
        <v>814</v>
      </c>
      <c r="AS145" s="4" t="s">
        <v>1256</v>
      </c>
      <c r="AT145" s="4" t="s">
        <v>717</v>
      </c>
      <c r="AU145" s="4" t="s">
        <v>1344</v>
      </c>
      <c r="AV145" s="4" t="s">
        <v>345</v>
      </c>
      <c r="AW145" s="4" t="s">
        <v>250</v>
      </c>
      <c r="AX145" s="4" t="s">
        <v>493</v>
      </c>
      <c r="AY145" s="4" t="s">
        <v>969</v>
      </c>
      <c r="AZ145" s="4" t="s">
        <v>1284</v>
      </c>
      <c r="BA145" s="4" t="s">
        <v>463</v>
      </c>
      <c r="BB145" s="4" t="s">
        <v>1330</v>
      </c>
      <c r="BC145" s="4" t="s">
        <v>863</v>
      </c>
      <c r="BD145" s="4" t="s">
        <v>576</v>
      </c>
      <c r="BE145" s="4" t="s">
        <v>1345</v>
      </c>
      <c r="BF145" s="4" t="s">
        <v>1081</v>
      </c>
      <c r="BG145" s="4" t="s">
        <v>974</v>
      </c>
      <c r="BH145" s="4" t="s">
        <v>376</v>
      </c>
      <c r="BI145" s="4" t="s">
        <v>1074</v>
      </c>
      <c r="BJ145" s="4" t="s">
        <v>1346</v>
      </c>
      <c r="BK145" s="4" t="s">
        <v>1221</v>
      </c>
      <c r="BL145" s="4" t="s">
        <v>1030</v>
      </c>
      <c r="BM145" s="4" t="s">
        <v>583</v>
      </c>
      <c r="BN145" s="4" t="s">
        <v>646</v>
      </c>
      <c r="BO145" s="4" t="s">
        <v>1179</v>
      </c>
      <c r="BP145" s="4" t="s">
        <v>689</v>
      </c>
      <c r="BQ145" s="4" t="s">
        <v>378</v>
      </c>
      <c r="BR145" s="4" t="s">
        <v>792</v>
      </c>
      <c r="BS145" s="4" t="s">
        <v>644</v>
      </c>
      <c r="BT145" s="4" t="s">
        <v>895</v>
      </c>
      <c r="BU145" s="4" t="s">
        <v>590</v>
      </c>
      <c r="BV145" s="4" t="s">
        <v>898</v>
      </c>
      <c r="BW145" s="4" t="s">
        <v>1014</v>
      </c>
      <c r="BX145" s="4" t="s">
        <v>1120</v>
      </c>
      <c r="BY145" s="4" t="s">
        <v>645</v>
      </c>
      <c r="BZ145" s="4" t="s">
        <v>980</v>
      </c>
      <c r="CA145" s="4" t="s">
        <v>538</v>
      </c>
      <c r="CB145" s="4" t="s">
        <v>1333</v>
      </c>
      <c r="CC145" s="4" t="s">
        <v>391</v>
      </c>
      <c r="CD145" s="4" t="s">
        <v>1004</v>
      </c>
      <c r="CE145" s="4" t="s">
        <v>955</v>
      </c>
      <c r="CF145" s="4" t="s">
        <v>360</v>
      </c>
      <c r="CG145" s="4" t="s">
        <v>1347</v>
      </c>
      <c r="CH145" s="4" t="s">
        <v>468</v>
      </c>
      <c r="CI145" s="4" t="s">
        <v>537</v>
      </c>
      <c r="CJ145" s="4" t="s">
        <v>1073</v>
      </c>
      <c r="CK145" s="4" t="s">
        <v>443</v>
      </c>
      <c r="CL145" s="4" t="s">
        <v>266</v>
      </c>
      <c r="CM145" s="4" t="s">
        <v>1274</v>
      </c>
      <c r="CN145" s="4" t="s">
        <v>527</v>
      </c>
      <c r="CO145" s="4" t="s">
        <v>369</v>
      </c>
      <c r="CP145" s="4" t="s">
        <v>828</v>
      </c>
      <c r="CQ145" s="4" t="s">
        <v>1267</v>
      </c>
      <c r="CR145" s="4" t="s">
        <v>742</v>
      </c>
      <c r="CS145" s="4" t="s">
        <v>1348</v>
      </c>
      <c r="CT145" s="4" t="s">
        <v>390</v>
      </c>
      <c r="CU145" s="4" t="s">
        <v>300</v>
      </c>
      <c r="CV145" s="4" t="s">
        <v>523</v>
      </c>
      <c r="CW145" s="4" t="s">
        <v>982</v>
      </c>
      <c r="CX145" s="4" t="s">
        <v>1294</v>
      </c>
      <c r="CY145" s="4">
        <v>102610.4143798265</v>
      </c>
      <c r="CZ145" s="4">
        <v>65354.751604874124</v>
      </c>
      <c r="DA145" s="4">
        <v>74387.558259326514</v>
      </c>
      <c r="DB145" s="4">
        <v>89784.229956813229</v>
      </c>
      <c r="DC145" s="4">
        <v>89450.603086401854</v>
      </c>
      <c r="DD145" s="4">
        <v>79233.154350833065</v>
      </c>
      <c r="DE145" s="4">
        <v>75456.44083075253</v>
      </c>
      <c r="DF145" s="4">
        <v>81764.517467103127</v>
      </c>
      <c r="DG145" s="4">
        <v>59299.987980615711</v>
      </c>
      <c r="DH145" s="4">
        <v>73505.110539770481</v>
      </c>
      <c r="DI145" s="4">
        <v>74287.777768542204</v>
      </c>
      <c r="DJ145" s="4">
        <v>77622.431449978481</v>
      </c>
      <c r="DK145" s="4">
        <v>85028.394181493539</v>
      </c>
      <c r="DL145" s="4">
        <v>77269.103875770146</v>
      </c>
      <c r="DM145" s="4">
        <v>72910.810064434991</v>
      </c>
      <c r="DN145" s="4">
        <v>73758.866129004819</v>
      </c>
      <c r="DO145" s="4">
        <v>74357.06069579396</v>
      </c>
      <c r="DP145" s="4">
        <v>65983.388265316258</v>
      </c>
      <c r="DQ145" s="4">
        <v>73553.440014509266</v>
      </c>
      <c r="DR145" s="4">
        <v>110263.4030441253</v>
      </c>
      <c r="DS145" s="4">
        <v>79527.521975105134</v>
      </c>
      <c r="DT145" s="4">
        <v>77298.143579184441</v>
      </c>
      <c r="DU145" s="4">
        <v>72921.674065203595</v>
      </c>
      <c r="DV145" s="4">
        <v>70229.211617668101</v>
      </c>
      <c r="DW145" s="4">
        <v>80083.943196962238</v>
      </c>
      <c r="DX145" s="4">
        <v>70686.084821270779</v>
      </c>
      <c r="DY145" s="4">
        <v>78549.350813312747</v>
      </c>
      <c r="DZ145" s="4">
        <v>71662.412344940676</v>
      </c>
      <c r="EA145" s="4">
        <v>74314.562942459583</v>
      </c>
      <c r="EB145" s="4">
        <v>77552.291472463112</v>
      </c>
      <c r="EC145" s="4">
        <v>74210.997381120149</v>
      </c>
      <c r="ED145" s="4">
        <v>79041.438060897359</v>
      </c>
      <c r="EE145" s="4">
        <v>73416.994226334253</v>
      </c>
      <c r="EF145" s="4">
        <v>88719.541603123245</v>
      </c>
      <c r="EG145" s="4">
        <v>69630.936545029152</v>
      </c>
      <c r="EH145" s="4">
        <v>70978.514734942306</v>
      </c>
      <c r="EI145" s="4">
        <v>73459.447892315438</v>
      </c>
      <c r="EJ145" s="4">
        <v>73630.818409264495</v>
      </c>
      <c r="EK145" s="4">
        <v>72538.130717661523</v>
      </c>
      <c r="EL145" s="4">
        <v>81131.361640146148</v>
      </c>
      <c r="EM145" s="4">
        <v>76747.114150543464</v>
      </c>
      <c r="EN145" s="4">
        <v>81487.07426325712</v>
      </c>
      <c r="EO145" s="4">
        <v>71642.444557132505</v>
      </c>
      <c r="EP145" s="4">
        <v>79888.33275374517</v>
      </c>
      <c r="EQ145" s="4">
        <v>74510.74547169896</v>
      </c>
      <c r="ER145" s="4">
        <v>83512.37853303556</v>
      </c>
      <c r="ES145" s="4">
        <v>75203.726960863991</v>
      </c>
      <c r="ET145" s="4">
        <v>85564.310597419215</v>
      </c>
      <c r="EU145" s="4">
        <v>69677.179614149398</v>
      </c>
      <c r="EV145" s="4">
        <v>76562.161560224267</v>
      </c>
      <c r="EW145" s="4">
        <v>1.151079136690647</v>
      </c>
      <c r="EX145" s="4">
        <v>1.103448275862069</v>
      </c>
      <c r="EY145" s="4">
        <v>1.1084337349397591</v>
      </c>
      <c r="EZ145" s="4">
        <v>1.2214765100671141</v>
      </c>
      <c r="FA145" s="4">
        <v>1.024767801857585</v>
      </c>
      <c r="FB145" s="4">
        <v>1.0780192376202351</v>
      </c>
      <c r="FC145" s="4">
        <v>1.1327433628318579</v>
      </c>
      <c r="FD145" s="4">
        <v>1.1609076843733881</v>
      </c>
      <c r="FE145" s="4">
        <v>0.95779367810886706</v>
      </c>
      <c r="FF145" s="4">
        <v>1.104825291181365</v>
      </c>
      <c r="FG145" s="4">
        <v>1.072939460247994</v>
      </c>
      <c r="FH145" s="4">
        <v>1.105337078651685</v>
      </c>
      <c r="FI145" s="4">
        <v>1.032761310452418</v>
      </c>
      <c r="FJ145" s="4">
        <v>1.079540009583134</v>
      </c>
      <c r="FK145" s="4">
        <v>1.014733542319749</v>
      </c>
      <c r="FL145" s="4">
        <v>1.0196326789107031</v>
      </c>
      <c r="FM145" s="4">
        <v>0.96588391670358886</v>
      </c>
      <c r="FN145" s="4">
        <v>1.392344497607652</v>
      </c>
      <c r="FO145" s="4">
        <v>1.1203566121842501</v>
      </c>
      <c r="FP145" s="4">
        <v>1.338709677419355</v>
      </c>
      <c r="FQ145" s="4">
        <v>1.184310738766184</v>
      </c>
      <c r="FR145" s="4">
        <v>1.1040369088812001</v>
      </c>
      <c r="FS145" s="4">
        <v>1.0105659683939729</v>
      </c>
      <c r="FT145" s="4">
        <v>1.166666666666667</v>
      </c>
      <c r="FU145" s="4">
        <v>1.077844997479261</v>
      </c>
      <c r="FV145" s="4">
        <v>1.0870610870610871</v>
      </c>
      <c r="FW145" s="4">
        <v>0.97795408270729467</v>
      </c>
      <c r="FX145" s="4">
        <v>1.13322435635472</v>
      </c>
      <c r="FY145" s="4">
        <v>1.0171781951442971</v>
      </c>
      <c r="FZ145" s="4">
        <v>0.98380379453956501</v>
      </c>
      <c r="GA145" s="4">
        <v>1.104408658922915</v>
      </c>
      <c r="GB145" s="4">
        <v>0.99383078730904828</v>
      </c>
      <c r="GC145" s="4">
        <v>1.026785714285714</v>
      </c>
      <c r="GD145" s="4">
        <v>1.1426415094339619</v>
      </c>
      <c r="GE145" s="4">
        <v>1.128010139416983</v>
      </c>
      <c r="GF145" s="4">
        <v>1.25</v>
      </c>
      <c r="GG145" s="4">
        <v>1.020779220779221</v>
      </c>
      <c r="GH145" s="4">
        <v>1.070375653827865</v>
      </c>
      <c r="GI145" s="4">
        <v>1.097560975609756</v>
      </c>
      <c r="GJ145" s="4">
        <v>0.92766776677667762</v>
      </c>
      <c r="GK145" s="4">
        <v>1.1360967184801349</v>
      </c>
      <c r="GL145" s="4">
        <v>1.028852459016393</v>
      </c>
      <c r="GM145" s="4">
        <v>1.0723606168446009</v>
      </c>
      <c r="GN145" s="4">
        <v>1.0043290043290041</v>
      </c>
      <c r="GO145" s="4">
        <v>1.001912655403252</v>
      </c>
      <c r="GP145" s="4">
        <v>1.0872952457051539</v>
      </c>
      <c r="GQ145" s="4">
        <v>1.0886075949367091</v>
      </c>
      <c r="GR145" s="4">
        <v>1.1798909128331789</v>
      </c>
      <c r="GS145" s="4">
        <v>1.022911051212938</v>
      </c>
      <c r="GT145" s="4">
        <v>1.1061678463094029</v>
      </c>
    </row>
    <row r="146" spans="1:202" ht="85.5" x14ac:dyDescent="0.45">
      <c r="A146" s="3" t="s">
        <v>1352</v>
      </c>
      <c r="B146" s="4">
        <f t="shared" si="2"/>
        <v>4125542.4081816603</v>
      </c>
      <c r="C146" s="4" t="s">
        <v>815</v>
      </c>
      <c r="D146" s="4" t="s">
        <v>1255</v>
      </c>
      <c r="E146" s="4" t="s">
        <v>415</v>
      </c>
      <c r="F146" s="4" t="s">
        <v>321</v>
      </c>
      <c r="G146" s="4" t="s">
        <v>231</v>
      </c>
      <c r="H146" s="4" t="s">
        <v>325</v>
      </c>
      <c r="I146" s="4" t="s">
        <v>771</v>
      </c>
      <c r="J146" s="4" t="s">
        <v>881</v>
      </c>
      <c r="K146" s="4" t="s">
        <v>1022</v>
      </c>
      <c r="L146" s="4" t="s">
        <v>1043</v>
      </c>
      <c r="M146" s="4" t="s">
        <v>427</v>
      </c>
      <c r="N146" s="4" t="s">
        <v>213</v>
      </c>
      <c r="O146" s="4" t="s">
        <v>1148</v>
      </c>
      <c r="P146" s="4" t="s">
        <v>674</v>
      </c>
      <c r="Q146" s="4" t="s">
        <v>915</v>
      </c>
      <c r="R146" s="4" t="s">
        <v>942</v>
      </c>
      <c r="S146" s="4" t="s">
        <v>417</v>
      </c>
      <c r="T146" s="4" t="s">
        <v>315</v>
      </c>
      <c r="U146" s="4" t="s">
        <v>937</v>
      </c>
      <c r="V146" s="4" t="s">
        <v>826</v>
      </c>
      <c r="W146" s="4" t="s">
        <v>544</v>
      </c>
      <c r="X146" s="4" t="s">
        <v>788</v>
      </c>
      <c r="Y146" s="4" t="s">
        <v>879</v>
      </c>
      <c r="Z146" s="4" t="s">
        <v>936</v>
      </c>
      <c r="AA146" s="4" t="s">
        <v>1353</v>
      </c>
      <c r="AB146" s="4" t="s">
        <v>1354</v>
      </c>
      <c r="AC146" s="4" t="s">
        <v>1329</v>
      </c>
      <c r="AD146" s="4" t="s">
        <v>782</v>
      </c>
      <c r="AE146" s="4" t="s">
        <v>911</v>
      </c>
      <c r="AF146" s="4" t="s">
        <v>786</v>
      </c>
      <c r="AG146" s="4" t="s">
        <v>1341</v>
      </c>
      <c r="AH146" s="4" t="s">
        <v>349</v>
      </c>
      <c r="AI146" s="4" t="s">
        <v>344</v>
      </c>
      <c r="AJ146" s="4" t="s">
        <v>1165</v>
      </c>
      <c r="AK146" s="4" t="s">
        <v>1307</v>
      </c>
      <c r="AL146" s="4" t="s">
        <v>1233</v>
      </c>
      <c r="AM146" s="4" t="s">
        <v>429</v>
      </c>
      <c r="AN146" s="4" t="s">
        <v>878</v>
      </c>
      <c r="AO146" s="4" t="s">
        <v>732</v>
      </c>
      <c r="AP146" s="4" t="s">
        <v>1355</v>
      </c>
      <c r="AQ146" s="4" t="s">
        <v>411</v>
      </c>
      <c r="AR146" s="4" t="s">
        <v>623</v>
      </c>
      <c r="AS146" s="4" t="s">
        <v>774</v>
      </c>
      <c r="AT146" s="4" t="s">
        <v>432</v>
      </c>
      <c r="AU146" s="4" t="s">
        <v>311</v>
      </c>
      <c r="AV146" s="4" t="s">
        <v>408</v>
      </c>
      <c r="AW146" s="4" t="s">
        <v>1202</v>
      </c>
      <c r="AX146" s="4" t="s">
        <v>422</v>
      </c>
      <c r="AY146" s="4" t="s">
        <v>493</v>
      </c>
      <c r="AZ146" s="4" t="s">
        <v>332</v>
      </c>
      <c r="BA146" s="4" t="s">
        <v>829</v>
      </c>
      <c r="BB146" s="4" t="s">
        <v>1266</v>
      </c>
      <c r="BC146" s="4" t="s">
        <v>451</v>
      </c>
      <c r="BD146" s="4" t="s">
        <v>366</v>
      </c>
      <c r="BE146" s="4" t="s">
        <v>281</v>
      </c>
      <c r="BF146" s="4" t="s">
        <v>370</v>
      </c>
      <c r="BG146" s="4" t="s">
        <v>790</v>
      </c>
      <c r="BH146" s="4" t="s">
        <v>895</v>
      </c>
      <c r="BI146" s="4" t="s">
        <v>1029</v>
      </c>
      <c r="BJ146" s="4" t="s">
        <v>1053</v>
      </c>
      <c r="BK146" s="4" t="s">
        <v>463</v>
      </c>
      <c r="BL146" s="4" t="s">
        <v>263</v>
      </c>
      <c r="BM146" s="4" t="s">
        <v>1154</v>
      </c>
      <c r="BN146" s="4" t="s">
        <v>697</v>
      </c>
      <c r="BO146" s="4" t="s">
        <v>926</v>
      </c>
      <c r="BP146" s="4" t="s">
        <v>953</v>
      </c>
      <c r="BQ146" s="4" t="s">
        <v>453</v>
      </c>
      <c r="BR146" s="4" t="s">
        <v>360</v>
      </c>
      <c r="BS146" s="4" t="s">
        <v>948</v>
      </c>
      <c r="BT146" s="4" t="s">
        <v>840</v>
      </c>
      <c r="BU146" s="4" t="s">
        <v>576</v>
      </c>
      <c r="BV146" s="4" t="s">
        <v>807</v>
      </c>
      <c r="BW146" s="4" t="s">
        <v>893</v>
      </c>
      <c r="BX146" s="4" t="s">
        <v>947</v>
      </c>
      <c r="BY146" s="4" t="s">
        <v>1356</v>
      </c>
      <c r="BZ146" s="4" t="s">
        <v>1357</v>
      </c>
      <c r="CA146" s="4" t="s">
        <v>1335</v>
      </c>
      <c r="CB146" s="4" t="s">
        <v>801</v>
      </c>
      <c r="CC146" s="4" t="s">
        <v>922</v>
      </c>
      <c r="CD146" s="4" t="s">
        <v>805</v>
      </c>
      <c r="CE146" s="4" t="s">
        <v>1345</v>
      </c>
      <c r="CF146" s="4" t="s">
        <v>394</v>
      </c>
      <c r="CG146" s="4" t="s">
        <v>389</v>
      </c>
      <c r="CH146" s="4" t="s">
        <v>1173</v>
      </c>
      <c r="CI146" s="4" t="s">
        <v>1314</v>
      </c>
      <c r="CJ146" s="4" t="s">
        <v>1243</v>
      </c>
      <c r="CK146" s="4" t="s">
        <v>465</v>
      </c>
      <c r="CL146" s="4" t="s">
        <v>892</v>
      </c>
      <c r="CM146" s="4" t="s">
        <v>757</v>
      </c>
      <c r="CN146" s="4" t="s">
        <v>1358</v>
      </c>
      <c r="CO146" s="4" t="s">
        <v>447</v>
      </c>
      <c r="CP146" s="4" t="s">
        <v>648</v>
      </c>
      <c r="CQ146" s="4" t="s">
        <v>793</v>
      </c>
      <c r="CR146" s="4" t="s">
        <v>468</v>
      </c>
      <c r="CS146" s="4" t="s">
        <v>356</v>
      </c>
      <c r="CT146" s="4" t="s">
        <v>444</v>
      </c>
      <c r="CU146" s="4" t="s">
        <v>1206</v>
      </c>
      <c r="CV146" s="4" t="s">
        <v>458</v>
      </c>
      <c r="CW146" s="4" t="s">
        <v>523</v>
      </c>
      <c r="CX146" s="4" t="s">
        <v>377</v>
      </c>
      <c r="CY146" s="4">
        <v>80487.101484789338</v>
      </c>
      <c r="CZ146" s="4">
        <v>81222.088489366011</v>
      </c>
      <c r="DA146" s="4">
        <v>83460.150317724663</v>
      </c>
      <c r="DB146" s="4">
        <v>85932.336311117731</v>
      </c>
      <c r="DC146" s="4">
        <v>79774.580409145085</v>
      </c>
      <c r="DD146" s="4">
        <v>86299.920609815628</v>
      </c>
      <c r="DE146" s="4">
        <v>83343.095408443158</v>
      </c>
      <c r="DF146" s="4">
        <v>91766.039836792654</v>
      </c>
      <c r="DG146" s="4">
        <v>80677.590983986345</v>
      </c>
      <c r="DH146" s="4">
        <v>79777.449585537295</v>
      </c>
      <c r="DI146" s="4">
        <v>86501.467901502561</v>
      </c>
      <c r="DJ146" s="4">
        <v>83717.123628120375</v>
      </c>
      <c r="DK146" s="4">
        <v>81726.252101111924</v>
      </c>
      <c r="DL146" s="4">
        <v>86415.258500770418</v>
      </c>
      <c r="DM146" s="4">
        <v>81240.573466652204</v>
      </c>
      <c r="DN146" s="4">
        <v>81702.818428570827</v>
      </c>
      <c r="DO146" s="4">
        <v>80113.882392219341</v>
      </c>
      <c r="DP146" s="4">
        <v>88660.149018816635</v>
      </c>
      <c r="DQ146" s="4">
        <v>87404.05204939656</v>
      </c>
      <c r="DR146" s="4">
        <v>88759.016757418984</v>
      </c>
      <c r="DS146" s="4">
        <v>87186.499873350753</v>
      </c>
      <c r="DT146" s="4">
        <v>82076.264426037305</v>
      </c>
      <c r="DU146" s="4">
        <v>81516.809420097794</v>
      </c>
      <c r="DV146" s="4">
        <v>86272.111904008561</v>
      </c>
      <c r="DW146" s="4">
        <v>80634.048850101288</v>
      </c>
      <c r="DX146" s="4">
        <v>79855.268932105129</v>
      </c>
      <c r="DY146" s="4">
        <v>83626.434354249563</v>
      </c>
      <c r="DZ146" s="4">
        <v>82798.89181069711</v>
      </c>
      <c r="EA146" s="4">
        <v>80340.629117016142</v>
      </c>
      <c r="EB146" s="4">
        <v>80360.633865707729</v>
      </c>
      <c r="EC146" s="4">
        <v>84643.536437146657</v>
      </c>
      <c r="ED146" s="4">
        <v>80786.383880228284</v>
      </c>
      <c r="EE146" s="4">
        <v>80738.623676929303</v>
      </c>
      <c r="EF146" s="4">
        <v>84711.210150291736</v>
      </c>
      <c r="EG146" s="4">
        <v>82784.994323118764</v>
      </c>
      <c r="EH146" s="4">
        <v>82000.164671881314</v>
      </c>
      <c r="EI146" s="4">
        <v>81290.211199914294</v>
      </c>
      <c r="EJ146" s="4">
        <v>79781.668962584663</v>
      </c>
      <c r="EK146" s="4">
        <v>80738.623676929303</v>
      </c>
      <c r="EL146" s="4">
        <v>78256.143006403028</v>
      </c>
      <c r="EM146" s="4">
        <v>78148.714912718919</v>
      </c>
      <c r="EN146" s="4">
        <v>79625.524146686686</v>
      </c>
      <c r="EO146" s="4">
        <v>81550.520451334189</v>
      </c>
      <c r="EP146" s="4">
        <v>78757.222752645626</v>
      </c>
      <c r="EQ146" s="4">
        <v>80218.593817232802</v>
      </c>
      <c r="ER146" s="4">
        <v>81820.951158727636</v>
      </c>
      <c r="ES146" s="4">
        <v>79810.593519723232</v>
      </c>
      <c r="ET146" s="4">
        <v>82937.758306244476</v>
      </c>
      <c r="EU146" s="4">
        <v>78524.622463851032</v>
      </c>
      <c r="EV146" s="4">
        <v>84767.80643239987</v>
      </c>
      <c r="EW146" s="4">
        <v>0.95937499999999998</v>
      </c>
      <c r="EX146" s="4">
        <v>1.12202380952381</v>
      </c>
      <c r="EY146" s="4">
        <v>1.086956521739131</v>
      </c>
      <c r="EZ146" s="4">
        <v>1.203296703296703</v>
      </c>
      <c r="FA146" s="4">
        <v>1.0392749244712991</v>
      </c>
      <c r="FB146" s="4">
        <v>1.0085922009253141</v>
      </c>
      <c r="FC146" s="4">
        <v>1.0859375</v>
      </c>
      <c r="FD146" s="4">
        <v>0.96734784540204355</v>
      </c>
      <c r="FE146" s="4">
        <v>0.95508274231678492</v>
      </c>
      <c r="FF146" s="4">
        <v>1.001506024096386</v>
      </c>
      <c r="FG146" s="4">
        <v>0.97036029911624755</v>
      </c>
      <c r="FH146" s="4">
        <v>1.003811944091487</v>
      </c>
      <c r="FI146" s="4">
        <v>0.93957703927492442</v>
      </c>
      <c r="FJ146" s="4">
        <v>1.130048823790502</v>
      </c>
      <c r="FK146" s="4">
        <v>1.080630213160334</v>
      </c>
      <c r="FL146" s="4">
        <v>1.0689440993788819</v>
      </c>
      <c r="FM146" s="4">
        <v>1.0059633027522941</v>
      </c>
      <c r="FN146" s="4">
        <v>1.1340206185567021</v>
      </c>
      <c r="FO146" s="4">
        <v>1.096816976127321</v>
      </c>
      <c r="FP146" s="4">
        <v>0.98795180722891551</v>
      </c>
      <c r="FQ146" s="4">
        <v>1.0057877813504821</v>
      </c>
      <c r="FR146" s="4">
        <v>1.0198495612202261</v>
      </c>
      <c r="FS146" s="4">
        <v>0.99572688426220557</v>
      </c>
      <c r="FT146" s="4">
        <v>0.8979591836734695</v>
      </c>
      <c r="FU146" s="4">
        <v>1.003146592962687</v>
      </c>
      <c r="FV146" s="4">
        <v>1.00929203539823</v>
      </c>
      <c r="FW146" s="4">
        <v>0.977528896546773</v>
      </c>
      <c r="FX146" s="4">
        <v>1.0721240533717999</v>
      </c>
      <c r="FY146" s="4">
        <v>0.98964197252870967</v>
      </c>
      <c r="FZ146" s="4">
        <v>0.98965192850423334</v>
      </c>
      <c r="GA146" s="4">
        <v>1.00633440898769</v>
      </c>
      <c r="GB146" s="4">
        <v>1.045226130653266</v>
      </c>
      <c r="GC146" s="4">
        <v>1.121739130434783</v>
      </c>
      <c r="GD146" s="4">
        <v>0.94782034346103039</v>
      </c>
      <c r="GE146" s="4">
        <v>1.0213483146067419</v>
      </c>
      <c r="GF146" s="4">
        <v>1.107692307692308</v>
      </c>
      <c r="GG146" s="4">
        <v>1.016115351993214</v>
      </c>
      <c r="GH146" s="4">
        <v>0.95335406486006224</v>
      </c>
      <c r="GI146" s="4">
        <v>1.2222222222222221</v>
      </c>
      <c r="GJ146" s="4">
        <v>1.1319300326119179</v>
      </c>
      <c r="GK146" s="4">
        <v>1.0042566129522681</v>
      </c>
      <c r="GL146" s="4">
        <v>1.011514765243255</v>
      </c>
      <c r="GM146" s="4">
        <v>1.0586283185840719</v>
      </c>
      <c r="GN146" s="4">
        <v>1.036505981703026</v>
      </c>
      <c r="GO146" s="4">
        <v>1.031538339166401</v>
      </c>
      <c r="GP146" s="4">
        <v>1.020760609957744</v>
      </c>
      <c r="GQ146" s="4">
        <v>0.99870801033591716</v>
      </c>
      <c r="GR146" s="4">
        <v>1.0057566506759701</v>
      </c>
      <c r="GS146" s="4">
        <v>1.0002635046113311</v>
      </c>
      <c r="GT146" s="4">
        <v>1.039305301645338</v>
      </c>
    </row>
    <row r="147" spans="1:202" ht="85.5" x14ac:dyDescent="0.45">
      <c r="A147" s="3" t="s">
        <v>1359</v>
      </c>
      <c r="B147" s="4">
        <f t="shared" si="2"/>
        <v>4256758.8593405979</v>
      </c>
      <c r="C147" s="4" t="s">
        <v>815</v>
      </c>
      <c r="D147" s="4" t="s">
        <v>1255</v>
      </c>
      <c r="E147" s="4" t="s">
        <v>415</v>
      </c>
      <c r="F147" s="4" t="s">
        <v>321</v>
      </c>
      <c r="G147" s="4" t="s">
        <v>231</v>
      </c>
      <c r="H147" s="4" t="s">
        <v>325</v>
      </c>
      <c r="I147" s="4" t="s">
        <v>771</v>
      </c>
      <c r="J147" s="4" t="s">
        <v>881</v>
      </c>
      <c r="K147" s="4" t="s">
        <v>1022</v>
      </c>
      <c r="L147" s="4" t="s">
        <v>1043</v>
      </c>
      <c r="M147" s="4" t="s">
        <v>427</v>
      </c>
      <c r="N147" s="4" t="s">
        <v>213</v>
      </c>
      <c r="O147" s="4" t="s">
        <v>1148</v>
      </c>
      <c r="P147" s="4" t="s">
        <v>674</v>
      </c>
      <c r="Q147" s="4" t="s">
        <v>915</v>
      </c>
      <c r="R147" s="4" t="s">
        <v>942</v>
      </c>
      <c r="S147" s="4" t="s">
        <v>417</v>
      </c>
      <c r="T147" s="4" t="s">
        <v>315</v>
      </c>
      <c r="U147" s="4" t="s">
        <v>937</v>
      </c>
      <c r="V147" s="4" t="s">
        <v>826</v>
      </c>
      <c r="W147" s="4" t="s">
        <v>544</v>
      </c>
      <c r="X147" s="4" t="s">
        <v>788</v>
      </c>
      <c r="Y147" s="4" t="s">
        <v>879</v>
      </c>
      <c r="Z147" s="4" t="s">
        <v>936</v>
      </c>
      <c r="AA147" s="4" t="s">
        <v>1353</v>
      </c>
      <c r="AB147" s="4" t="s">
        <v>1354</v>
      </c>
      <c r="AC147" s="4" t="s">
        <v>1329</v>
      </c>
      <c r="AD147" s="4" t="s">
        <v>782</v>
      </c>
      <c r="AE147" s="4" t="s">
        <v>911</v>
      </c>
      <c r="AF147" s="4" t="s">
        <v>786</v>
      </c>
      <c r="AG147" s="4" t="s">
        <v>1341</v>
      </c>
      <c r="AH147" s="4" t="s">
        <v>349</v>
      </c>
      <c r="AI147" s="4" t="s">
        <v>344</v>
      </c>
      <c r="AJ147" s="4" t="s">
        <v>1165</v>
      </c>
      <c r="AK147" s="4" t="s">
        <v>1307</v>
      </c>
      <c r="AL147" s="4" t="s">
        <v>1233</v>
      </c>
      <c r="AM147" s="4" t="s">
        <v>429</v>
      </c>
      <c r="AN147" s="4" t="s">
        <v>878</v>
      </c>
      <c r="AO147" s="4" t="s">
        <v>732</v>
      </c>
      <c r="AP147" s="4" t="s">
        <v>1355</v>
      </c>
      <c r="AQ147" s="4" t="s">
        <v>411</v>
      </c>
      <c r="AR147" s="4" t="s">
        <v>623</v>
      </c>
      <c r="AS147" s="4" t="s">
        <v>774</v>
      </c>
      <c r="AT147" s="4" t="s">
        <v>432</v>
      </c>
      <c r="AU147" s="4" t="s">
        <v>311</v>
      </c>
      <c r="AV147" s="4" t="s">
        <v>408</v>
      </c>
      <c r="AW147" s="4" t="s">
        <v>1202</v>
      </c>
      <c r="AX147" s="4" t="s">
        <v>422</v>
      </c>
      <c r="AY147" s="4" t="s">
        <v>493</v>
      </c>
      <c r="AZ147" s="4" t="s">
        <v>332</v>
      </c>
      <c r="BA147" s="4" t="s">
        <v>829</v>
      </c>
      <c r="BB147" s="4" t="s">
        <v>1266</v>
      </c>
      <c r="BC147" s="4" t="s">
        <v>451</v>
      </c>
      <c r="BD147" s="4" t="s">
        <v>366</v>
      </c>
      <c r="BE147" s="4" t="s">
        <v>281</v>
      </c>
      <c r="BF147" s="4" t="s">
        <v>370</v>
      </c>
      <c r="BG147" s="4" t="s">
        <v>790</v>
      </c>
      <c r="BH147" s="4" t="s">
        <v>895</v>
      </c>
      <c r="BI147" s="4" t="s">
        <v>1029</v>
      </c>
      <c r="BJ147" s="4" t="s">
        <v>1053</v>
      </c>
      <c r="BK147" s="4" t="s">
        <v>463</v>
      </c>
      <c r="BL147" s="4" t="s">
        <v>263</v>
      </c>
      <c r="BM147" s="4" t="s">
        <v>1154</v>
      </c>
      <c r="BN147" s="4" t="s">
        <v>697</v>
      </c>
      <c r="BO147" s="4" t="s">
        <v>926</v>
      </c>
      <c r="BP147" s="4" t="s">
        <v>953</v>
      </c>
      <c r="BQ147" s="4" t="s">
        <v>453</v>
      </c>
      <c r="BR147" s="4" t="s">
        <v>360</v>
      </c>
      <c r="BS147" s="4" t="s">
        <v>948</v>
      </c>
      <c r="BT147" s="4" t="s">
        <v>840</v>
      </c>
      <c r="BU147" s="4" t="s">
        <v>576</v>
      </c>
      <c r="BV147" s="4" t="s">
        <v>807</v>
      </c>
      <c r="BW147" s="4" t="s">
        <v>893</v>
      </c>
      <c r="BX147" s="4" t="s">
        <v>947</v>
      </c>
      <c r="BY147" s="4" t="s">
        <v>1356</v>
      </c>
      <c r="BZ147" s="4" t="s">
        <v>1357</v>
      </c>
      <c r="CA147" s="4" t="s">
        <v>1335</v>
      </c>
      <c r="CB147" s="4" t="s">
        <v>801</v>
      </c>
      <c r="CC147" s="4" t="s">
        <v>922</v>
      </c>
      <c r="CD147" s="4" t="s">
        <v>805</v>
      </c>
      <c r="CE147" s="4" t="s">
        <v>1345</v>
      </c>
      <c r="CF147" s="4" t="s">
        <v>394</v>
      </c>
      <c r="CG147" s="4" t="s">
        <v>389</v>
      </c>
      <c r="CH147" s="4" t="s">
        <v>1173</v>
      </c>
      <c r="CI147" s="4" t="s">
        <v>1314</v>
      </c>
      <c r="CJ147" s="4" t="s">
        <v>1243</v>
      </c>
      <c r="CK147" s="4" t="s">
        <v>465</v>
      </c>
      <c r="CL147" s="4" t="s">
        <v>892</v>
      </c>
      <c r="CM147" s="4" t="s">
        <v>757</v>
      </c>
      <c r="CN147" s="4" t="s">
        <v>1358</v>
      </c>
      <c r="CO147" s="4" t="s">
        <v>447</v>
      </c>
      <c r="CP147" s="4" t="s">
        <v>648</v>
      </c>
      <c r="CQ147" s="4" t="s">
        <v>793</v>
      </c>
      <c r="CR147" s="4" t="s">
        <v>468</v>
      </c>
      <c r="CS147" s="4" t="s">
        <v>356</v>
      </c>
      <c r="CT147" s="4" t="s">
        <v>444</v>
      </c>
      <c r="CU147" s="4" t="s">
        <v>1206</v>
      </c>
      <c r="CV147" s="4" t="s">
        <v>458</v>
      </c>
      <c r="CW147" s="4" t="s">
        <v>523</v>
      </c>
      <c r="CX147" s="4" t="s">
        <v>377</v>
      </c>
      <c r="CY147" s="4">
        <v>77217.312986969773</v>
      </c>
      <c r="CZ147" s="4">
        <v>91133.117144318414</v>
      </c>
      <c r="DA147" s="4">
        <v>90717.554693178987</v>
      </c>
      <c r="DB147" s="4">
        <v>103402.0969897515</v>
      </c>
      <c r="DC147" s="4">
        <v>82907.721029443826</v>
      </c>
      <c r="DD147" s="4">
        <v>87041.426867533795</v>
      </c>
      <c r="DE147" s="4">
        <v>90505.392670106245</v>
      </c>
      <c r="DF147" s="4">
        <v>88769.680917199468</v>
      </c>
      <c r="DG147" s="4">
        <v>77053.774840497586</v>
      </c>
      <c r="DH147" s="4">
        <v>79897.596346961291</v>
      </c>
      <c r="DI147" s="4">
        <v>83937.590266896499</v>
      </c>
      <c r="DJ147" s="4">
        <v>84036.248622890838</v>
      </c>
      <c r="DK147" s="4">
        <v>76788.109980198817</v>
      </c>
      <c r="DL147" s="4">
        <v>97653.461226347747</v>
      </c>
      <c r="DM147" s="4">
        <v>87791.018222536106</v>
      </c>
      <c r="DN147" s="4">
        <v>87335.745661844951</v>
      </c>
      <c r="DO147" s="4">
        <v>80591.625727585779</v>
      </c>
      <c r="DP147" s="4">
        <v>100542.4370316478</v>
      </c>
      <c r="DQ147" s="4">
        <v>95866.248070094094</v>
      </c>
      <c r="DR147" s="4">
        <v>87689.631013353675</v>
      </c>
      <c r="DS147" s="4">
        <v>87691.116271331557</v>
      </c>
      <c r="DT147" s="4">
        <v>83705.44226148937</v>
      </c>
      <c r="DU147" s="4">
        <v>81168.478658869994</v>
      </c>
      <c r="DV147" s="4">
        <v>77468.835179109738</v>
      </c>
      <c r="DW147" s="4">
        <v>80887.771380765989</v>
      </c>
      <c r="DX147" s="4">
        <v>80597.286917757432</v>
      </c>
      <c r="DY147" s="4">
        <v>81747.256096450728</v>
      </c>
      <c r="DZ147" s="4">
        <v>88770.683502777683</v>
      </c>
      <c r="EA147" s="4">
        <v>79508.458673561341</v>
      </c>
      <c r="EB147" s="4">
        <v>79529.056281020254</v>
      </c>
      <c r="EC147" s="4">
        <v>85179.70321510396</v>
      </c>
      <c r="ED147" s="4">
        <v>84440.039432600417</v>
      </c>
      <c r="EE147" s="4">
        <v>90567.673515859831</v>
      </c>
      <c r="EF147" s="4">
        <v>80291.008299649024</v>
      </c>
      <c r="EG147" s="4">
        <v>84552.314426646015</v>
      </c>
      <c r="EH147" s="4">
        <v>90830.951636545462</v>
      </c>
      <c r="EI147" s="4">
        <v>82600.231567003662</v>
      </c>
      <c r="EJ147" s="4">
        <v>76060.17840679994</v>
      </c>
      <c r="EK147" s="4">
        <v>98680.540049580275</v>
      </c>
      <c r="EL147" s="4">
        <v>88580.478505320716</v>
      </c>
      <c r="EM147" s="4">
        <v>78481.363744819508</v>
      </c>
      <c r="EN147" s="4">
        <v>80542.393364606891</v>
      </c>
      <c r="EO147" s="4">
        <v>86331.690345051873</v>
      </c>
      <c r="EP147" s="4">
        <v>81632.332485434861</v>
      </c>
      <c r="EQ147" s="4">
        <v>82748.555036492486</v>
      </c>
      <c r="ER147" s="4">
        <v>83519.604012105614</v>
      </c>
      <c r="ES147" s="4">
        <v>79707.479057811433</v>
      </c>
      <c r="ET147" s="4">
        <v>83415.202008661567</v>
      </c>
      <c r="EU147" s="4">
        <v>78545.314063973259</v>
      </c>
      <c r="EV147" s="4">
        <v>88099.630634038971</v>
      </c>
      <c r="EW147" s="4">
        <v>0.90228013029315957</v>
      </c>
      <c r="EX147" s="4">
        <v>0.90450928381962858</v>
      </c>
      <c r="EY147" s="4">
        <v>1.05</v>
      </c>
      <c r="EZ147" s="4">
        <v>1.004566210045662</v>
      </c>
      <c r="FA147" s="4">
        <v>0.97383720930232565</v>
      </c>
      <c r="FB147" s="4">
        <v>1.0452162516382699</v>
      </c>
      <c r="FC147" s="4">
        <v>1.1726618705035969</v>
      </c>
      <c r="FD147" s="4">
        <v>0.9873708381171068</v>
      </c>
      <c r="FE147" s="4">
        <v>1.0012871287128711</v>
      </c>
      <c r="FF147" s="4">
        <v>0.93082706766917289</v>
      </c>
      <c r="FG147" s="4">
        <v>0.94871794871794868</v>
      </c>
      <c r="FH147" s="4">
        <v>0.97088607594936716</v>
      </c>
      <c r="FI147" s="4">
        <v>0.93408360128617363</v>
      </c>
      <c r="FJ147" s="4">
        <v>1.0384917517674781</v>
      </c>
      <c r="FK147" s="4">
        <v>1.0723270440251571</v>
      </c>
      <c r="FL147" s="4">
        <v>0.98954096455549112</v>
      </c>
      <c r="FM147" s="4">
        <v>1.022799817601459</v>
      </c>
      <c r="FN147" s="4">
        <v>0.92575757575757656</v>
      </c>
      <c r="FO147" s="4">
        <v>0.91535671100362759</v>
      </c>
      <c r="FP147" s="4">
        <v>0.96341463414634154</v>
      </c>
      <c r="FQ147" s="4">
        <v>0.95268542199488493</v>
      </c>
      <c r="FR147" s="4">
        <v>0.99303421430034822</v>
      </c>
      <c r="FS147" s="4">
        <v>0.97279035792549307</v>
      </c>
      <c r="FT147" s="4">
        <v>1.029220779220779</v>
      </c>
      <c r="FU147" s="4">
        <v>1.0429815823495749</v>
      </c>
      <c r="FV147" s="4">
        <v>1.0140289346777731</v>
      </c>
      <c r="FW147" s="4">
        <v>0.98883666274970616</v>
      </c>
      <c r="FX147" s="4">
        <v>1.0773629330642449</v>
      </c>
      <c r="FY147" s="4">
        <v>1.074630261660978</v>
      </c>
      <c r="FZ147" s="4">
        <v>0.9638783269961978</v>
      </c>
      <c r="GA147" s="4">
        <v>0.96935866983372931</v>
      </c>
      <c r="GB147" s="4">
        <v>0.9951923076923076</v>
      </c>
      <c r="GC147" s="4">
        <v>1.0620155038759691</v>
      </c>
      <c r="GD147" s="4">
        <v>0.98954703832752611</v>
      </c>
      <c r="GE147" s="4">
        <v>0.96259625962596251</v>
      </c>
      <c r="GF147" s="4">
        <v>1.083333333333333</v>
      </c>
      <c r="GG147" s="4">
        <v>0.98636616583194214</v>
      </c>
      <c r="GH147" s="4">
        <v>0.95619757688723206</v>
      </c>
      <c r="GI147" s="4">
        <v>0.96363636363636362</v>
      </c>
      <c r="GJ147" s="4">
        <v>0.95154531168150869</v>
      </c>
      <c r="GK147" s="4">
        <v>0.9854677565849228</v>
      </c>
      <c r="GL147" s="4">
        <v>1.0164244308157611</v>
      </c>
      <c r="GM147" s="4">
        <v>0.9561128526645768</v>
      </c>
      <c r="GN147" s="4">
        <v>0.96393108715946707</v>
      </c>
      <c r="GO147" s="4">
        <v>1.0138797856344219</v>
      </c>
      <c r="GP147" s="4">
        <v>0.96238300935925125</v>
      </c>
      <c r="GQ147" s="4">
        <v>0.94049159120310488</v>
      </c>
      <c r="GR147" s="4">
        <v>0.99236839823085599</v>
      </c>
      <c r="GS147" s="4">
        <v>0.9997365648050579</v>
      </c>
      <c r="GT147" s="4">
        <v>0.97317502198768691</v>
      </c>
    </row>
    <row r="148" spans="1:202" ht="85.5" x14ac:dyDescent="0.45">
      <c r="A148" s="3" t="s">
        <v>1360</v>
      </c>
      <c r="B148" s="4">
        <f t="shared" si="2"/>
        <v>4223264.5010414841</v>
      </c>
      <c r="C148" s="4" t="s">
        <v>815</v>
      </c>
      <c r="D148" s="4" t="s">
        <v>1255</v>
      </c>
      <c r="E148" s="4" t="s">
        <v>415</v>
      </c>
      <c r="F148" s="4" t="s">
        <v>321</v>
      </c>
      <c r="G148" s="4" t="s">
        <v>231</v>
      </c>
      <c r="H148" s="4" t="s">
        <v>325</v>
      </c>
      <c r="I148" s="4" t="s">
        <v>771</v>
      </c>
      <c r="J148" s="4" t="s">
        <v>881</v>
      </c>
      <c r="K148" s="4" t="s">
        <v>1022</v>
      </c>
      <c r="L148" s="4" t="s">
        <v>1043</v>
      </c>
      <c r="M148" s="4" t="s">
        <v>427</v>
      </c>
      <c r="N148" s="4" t="s">
        <v>213</v>
      </c>
      <c r="O148" s="4" t="s">
        <v>1148</v>
      </c>
      <c r="P148" s="4" t="s">
        <v>674</v>
      </c>
      <c r="Q148" s="4" t="s">
        <v>915</v>
      </c>
      <c r="R148" s="4" t="s">
        <v>942</v>
      </c>
      <c r="S148" s="4" t="s">
        <v>417</v>
      </c>
      <c r="T148" s="4" t="s">
        <v>315</v>
      </c>
      <c r="U148" s="4" t="s">
        <v>937</v>
      </c>
      <c r="V148" s="4" t="s">
        <v>826</v>
      </c>
      <c r="W148" s="4" t="s">
        <v>544</v>
      </c>
      <c r="X148" s="4" t="s">
        <v>788</v>
      </c>
      <c r="Y148" s="4" t="s">
        <v>879</v>
      </c>
      <c r="Z148" s="4" t="s">
        <v>936</v>
      </c>
      <c r="AA148" s="4" t="s">
        <v>1353</v>
      </c>
      <c r="AB148" s="4" t="s">
        <v>1354</v>
      </c>
      <c r="AC148" s="4" t="s">
        <v>1329</v>
      </c>
      <c r="AD148" s="4" t="s">
        <v>782</v>
      </c>
      <c r="AE148" s="4" t="s">
        <v>911</v>
      </c>
      <c r="AF148" s="4" t="s">
        <v>786</v>
      </c>
      <c r="AG148" s="4" t="s">
        <v>1341</v>
      </c>
      <c r="AH148" s="4" t="s">
        <v>349</v>
      </c>
      <c r="AI148" s="4" t="s">
        <v>344</v>
      </c>
      <c r="AJ148" s="4" t="s">
        <v>1165</v>
      </c>
      <c r="AK148" s="4" t="s">
        <v>1307</v>
      </c>
      <c r="AL148" s="4" t="s">
        <v>1233</v>
      </c>
      <c r="AM148" s="4" t="s">
        <v>429</v>
      </c>
      <c r="AN148" s="4" t="s">
        <v>878</v>
      </c>
      <c r="AO148" s="4" t="s">
        <v>732</v>
      </c>
      <c r="AP148" s="4" t="s">
        <v>1355</v>
      </c>
      <c r="AQ148" s="4" t="s">
        <v>411</v>
      </c>
      <c r="AR148" s="4" t="s">
        <v>623</v>
      </c>
      <c r="AS148" s="4" t="s">
        <v>774</v>
      </c>
      <c r="AT148" s="4" t="s">
        <v>432</v>
      </c>
      <c r="AU148" s="4" t="s">
        <v>311</v>
      </c>
      <c r="AV148" s="4" t="s">
        <v>408</v>
      </c>
      <c r="AW148" s="4" t="s">
        <v>1202</v>
      </c>
      <c r="AX148" s="4" t="s">
        <v>422</v>
      </c>
      <c r="AY148" s="4" t="s">
        <v>493</v>
      </c>
      <c r="AZ148" s="4" t="s">
        <v>332</v>
      </c>
      <c r="BA148" s="4" t="s">
        <v>829</v>
      </c>
      <c r="BB148" s="4" t="s">
        <v>1266</v>
      </c>
      <c r="BC148" s="4" t="s">
        <v>451</v>
      </c>
      <c r="BD148" s="4" t="s">
        <v>366</v>
      </c>
      <c r="BE148" s="4" t="s">
        <v>281</v>
      </c>
      <c r="BF148" s="4" t="s">
        <v>370</v>
      </c>
      <c r="BG148" s="4" t="s">
        <v>790</v>
      </c>
      <c r="BH148" s="4" t="s">
        <v>895</v>
      </c>
      <c r="BI148" s="4" t="s">
        <v>1029</v>
      </c>
      <c r="BJ148" s="4" t="s">
        <v>1053</v>
      </c>
      <c r="BK148" s="4" t="s">
        <v>463</v>
      </c>
      <c r="BL148" s="4" t="s">
        <v>263</v>
      </c>
      <c r="BM148" s="4" t="s">
        <v>1154</v>
      </c>
      <c r="BN148" s="4" t="s">
        <v>697</v>
      </c>
      <c r="BO148" s="4" t="s">
        <v>926</v>
      </c>
      <c r="BP148" s="4" t="s">
        <v>953</v>
      </c>
      <c r="BQ148" s="4" t="s">
        <v>453</v>
      </c>
      <c r="BR148" s="4" t="s">
        <v>360</v>
      </c>
      <c r="BS148" s="4" t="s">
        <v>948</v>
      </c>
      <c r="BT148" s="4" t="s">
        <v>840</v>
      </c>
      <c r="BU148" s="4" t="s">
        <v>576</v>
      </c>
      <c r="BV148" s="4" t="s">
        <v>807</v>
      </c>
      <c r="BW148" s="4" t="s">
        <v>893</v>
      </c>
      <c r="BX148" s="4" t="s">
        <v>947</v>
      </c>
      <c r="BY148" s="4" t="s">
        <v>1356</v>
      </c>
      <c r="BZ148" s="4" t="s">
        <v>1357</v>
      </c>
      <c r="CA148" s="4" t="s">
        <v>1335</v>
      </c>
      <c r="CB148" s="4" t="s">
        <v>801</v>
      </c>
      <c r="CC148" s="4" t="s">
        <v>922</v>
      </c>
      <c r="CD148" s="4" t="s">
        <v>805</v>
      </c>
      <c r="CE148" s="4" t="s">
        <v>1345</v>
      </c>
      <c r="CF148" s="4" t="s">
        <v>394</v>
      </c>
      <c r="CG148" s="4" t="s">
        <v>389</v>
      </c>
      <c r="CH148" s="4" t="s">
        <v>1173</v>
      </c>
      <c r="CI148" s="4" t="s">
        <v>1314</v>
      </c>
      <c r="CJ148" s="4" t="s">
        <v>1243</v>
      </c>
      <c r="CK148" s="4" t="s">
        <v>465</v>
      </c>
      <c r="CL148" s="4" t="s">
        <v>892</v>
      </c>
      <c r="CM148" s="4" t="s">
        <v>757</v>
      </c>
      <c r="CN148" s="4" t="s">
        <v>1358</v>
      </c>
      <c r="CO148" s="4" t="s">
        <v>447</v>
      </c>
      <c r="CP148" s="4" t="s">
        <v>648</v>
      </c>
      <c r="CQ148" s="4" t="s">
        <v>793</v>
      </c>
      <c r="CR148" s="4" t="s">
        <v>468</v>
      </c>
      <c r="CS148" s="4" t="s">
        <v>356</v>
      </c>
      <c r="CT148" s="4" t="s">
        <v>444</v>
      </c>
      <c r="CU148" s="4" t="s">
        <v>1206</v>
      </c>
      <c r="CV148" s="4" t="s">
        <v>458</v>
      </c>
      <c r="CW148" s="4" t="s">
        <v>523</v>
      </c>
      <c r="CX148" s="4" t="s">
        <v>377</v>
      </c>
      <c r="CY148" s="4">
        <v>69671.647222770771</v>
      </c>
      <c r="CZ148" s="4">
        <v>82430.750520457761</v>
      </c>
      <c r="DA148" s="4">
        <v>95253.432427837935</v>
      </c>
      <c r="DB148" s="4">
        <v>103874.2526837687</v>
      </c>
      <c r="DC148" s="4">
        <v>80738.623676929303</v>
      </c>
      <c r="DD148" s="4">
        <v>90977.113927730286</v>
      </c>
      <c r="DE148" s="4">
        <v>106132.2230591893</v>
      </c>
      <c r="DF148" s="4">
        <v>87648.594246603374</v>
      </c>
      <c r="DG148" s="4">
        <v>77152.95296652992</v>
      </c>
      <c r="DH148" s="4">
        <v>74370.845321457207</v>
      </c>
      <c r="DI148" s="4">
        <v>79633.098458337699</v>
      </c>
      <c r="DJ148" s="4">
        <v>81589.623662983897</v>
      </c>
      <c r="DK148" s="4">
        <v>71726.514306262878</v>
      </c>
      <c r="DL148" s="4">
        <v>101412.3140151074</v>
      </c>
      <c r="DM148" s="4">
        <v>94140.683062530865</v>
      </c>
      <c r="DN148" s="4">
        <v>86422.29800239511</v>
      </c>
      <c r="DO148" s="4">
        <v>82429.100094379799</v>
      </c>
      <c r="DP148" s="4">
        <v>93077.92276717705</v>
      </c>
      <c r="DQ148" s="4">
        <v>87751.813529699182</v>
      </c>
      <c r="DR148" s="4">
        <v>84481.473781157823</v>
      </c>
      <c r="DS148" s="4">
        <v>83542.048110156029</v>
      </c>
      <c r="DT148" s="4">
        <v>83122.36808880126</v>
      </c>
      <c r="DU148" s="4">
        <v>78959.913406829888</v>
      </c>
      <c r="DV148" s="4">
        <v>79732.534908369431</v>
      </c>
      <c r="DW148" s="4">
        <v>84364.455787441999</v>
      </c>
      <c r="DX148" s="4">
        <v>81727.980991132383</v>
      </c>
      <c r="DY148" s="4">
        <v>80834.683907359911</v>
      </c>
      <c r="DZ148" s="4">
        <v>95638.243948670337</v>
      </c>
      <c r="EA148" s="4">
        <v>85442.195748630314</v>
      </c>
      <c r="EB148" s="4">
        <v>76656.333715736255</v>
      </c>
      <c r="EC148" s="4">
        <v>82569.683805425011</v>
      </c>
      <c r="ED148" s="4">
        <v>84034.077704559066</v>
      </c>
      <c r="EE148" s="4">
        <v>96184.273423820123</v>
      </c>
      <c r="EF148" s="4">
        <v>79451.729467248515</v>
      </c>
      <c r="EG148" s="4">
        <v>81389.741609807767</v>
      </c>
      <c r="EH148" s="4">
        <v>98400.197606257585</v>
      </c>
      <c r="EI148" s="4">
        <v>81474.073707575968</v>
      </c>
      <c r="EJ148" s="4">
        <v>72728.558290192683</v>
      </c>
      <c r="EK148" s="4">
        <v>95092.156775050069</v>
      </c>
      <c r="EL148" s="4">
        <v>84288.339028242568</v>
      </c>
      <c r="EM148" s="4">
        <v>77340.853463332576</v>
      </c>
      <c r="EN148" s="4">
        <v>81865.256332159668</v>
      </c>
      <c r="EO148" s="4">
        <v>82542.838731162454</v>
      </c>
      <c r="EP148" s="4">
        <v>78687.943000048297</v>
      </c>
      <c r="EQ148" s="4">
        <v>83897.087241957153</v>
      </c>
      <c r="ER148" s="4">
        <v>80377.847849663201</v>
      </c>
      <c r="ES148" s="4">
        <v>74964.213809869238</v>
      </c>
      <c r="ET148" s="4">
        <v>82778.610405438769</v>
      </c>
      <c r="EU148" s="4">
        <v>78524.622463851032</v>
      </c>
      <c r="EV148" s="4">
        <v>85736.359979387984</v>
      </c>
      <c r="EW148" s="4">
        <v>1.162454873646209</v>
      </c>
      <c r="EX148" s="4">
        <v>0.99706744868035191</v>
      </c>
      <c r="EY148" s="4">
        <v>1.009523809523809</v>
      </c>
      <c r="EZ148" s="4">
        <v>1.1318181818181821</v>
      </c>
      <c r="FA148" s="4">
        <v>0.95820895522388061</v>
      </c>
      <c r="FB148" s="4">
        <v>0.95736677115987456</v>
      </c>
      <c r="FC148" s="4">
        <v>0.93865030674846628</v>
      </c>
      <c r="FD148" s="4">
        <v>1.4097674418604651</v>
      </c>
      <c r="FE148" s="4">
        <v>1.156630080094927</v>
      </c>
      <c r="FF148" s="4">
        <v>1.0016155088852989</v>
      </c>
      <c r="FG148" s="4">
        <v>1.355486634175159</v>
      </c>
      <c r="FH148" s="4">
        <v>1.0808344198174711</v>
      </c>
      <c r="FI148" s="4">
        <v>1.0395869191049909</v>
      </c>
      <c r="FJ148" s="4">
        <v>0.98487140695915276</v>
      </c>
      <c r="FK148" s="4">
        <v>1.0159957344708079</v>
      </c>
      <c r="FL148" s="4">
        <v>1.055196711685261</v>
      </c>
      <c r="FM148" s="4">
        <v>0.97547926883637981</v>
      </c>
      <c r="FN148" s="4">
        <v>0.99345335515548272</v>
      </c>
      <c r="FO148" s="4">
        <v>1.0416116248348739</v>
      </c>
      <c r="FP148" s="4">
        <v>1.0063291139240511</v>
      </c>
      <c r="FQ148" s="4">
        <v>1.018120805369128</v>
      </c>
      <c r="FR148" s="4">
        <v>1.039405818031772</v>
      </c>
      <c r="FS148" s="4">
        <v>1.0286277454477191</v>
      </c>
      <c r="FT148" s="4">
        <v>0.99053627760252361</v>
      </c>
      <c r="FU148" s="4">
        <v>1.056654000121924</v>
      </c>
      <c r="FV148" s="4">
        <v>1.007349762213575</v>
      </c>
      <c r="FW148" s="4">
        <v>1.01232917409388</v>
      </c>
      <c r="FX148" s="4">
        <v>1.074929753356229</v>
      </c>
      <c r="FY148" s="4">
        <v>1.081304255769638</v>
      </c>
      <c r="FZ148" s="4">
        <v>0.98274161735700194</v>
      </c>
      <c r="GA148" s="4">
        <v>1.068733153638814</v>
      </c>
      <c r="GB148" s="4">
        <v>1.0071042909917589</v>
      </c>
      <c r="GC148" s="4">
        <v>0.97080291970802934</v>
      </c>
      <c r="GD148" s="4">
        <v>1.038028169014084</v>
      </c>
      <c r="GE148" s="4">
        <v>1.010285714285714</v>
      </c>
      <c r="GF148" s="4">
        <v>0.97435897435897434</v>
      </c>
      <c r="GG148" s="4">
        <v>1.0094499294781381</v>
      </c>
      <c r="GH148" s="4">
        <v>1.031189083820663</v>
      </c>
      <c r="GI148" s="4">
        <v>0.98113207547169823</v>
      </c>
      <c r="GJ148" s="4">
        <v>1.065372969997247</v>
      </c>
      <c r="GK148" s="4">
        <v>0.99969278033794462</v>
      </c>
      <c r="GL148" s="4">
        <v>0.99169318510559168</v>
      </c>
      <c r="GM148" s="4">
        <v>0.99234972677595745</v>
      </c>
      <c r="GN148" s="4">
        <v>1.0510653284028879</v>
      </c>
      <c r="GO148" s="4">
        <v>0.98410465072061459</v>
      </c>
      <c r="GP148" s="4">
        <v>0.99756873012904423</v>
      </c>
      <c r="GQ148" s="4">
        <v>1.0605226960110039</v>
      </c>
      <c r="GR148" s="4">
        <v>0.97780302368260086</v>
      </c>
      <c r="GS148" s="4">
        <v>0.99710144927536226</v>
      </c>
      <c r="GT148" s="4">
        <v>0.99276999548124711</v>
      </c>
    </row>
    <row r="149" spans="1:202" ht="85.5" x14ac:dyDescent="0.45">
      <c r="A149" s="3" t="s">
        <v>1361</v>
      </c>
      <c r="B149" s="4">
        <f t="shared" si="2"/>
        <v>4367359.6892444519</v>
      </c>
      <c r="C149" s="4" t="s">
        <v>815</v>
      </c>
      <c r="D149" s="4" t="s">
        <v>1255</v>
      </c>
      <c r="E149" s="4" t="s">
        <v>415</v>
      </c>
      <c r="F149" s="4" t="s">
        <v>321</v>
      </c>
      <c r="G149" s="4" t="s">
        <v>231</v>
      </c>
      <c r="H149" s="4" t="s">
        <v>325</v>
      </c>
      <c r="I149" s="4" t="s">
        <v>771</v>
      </c>
      <c r="J149" s="4" t="s">
        <v>881</v>
      </c>
      <c r="K149" s="4" t="s">
        <v>1022</v>
      </c>
      <c r="L149" s="4" t="s">
        <v>1043</v>
      </c>
      <c r="M149" s="4" t="s">
        <v>427</v>
      </c>
      <c r="N149" s="4" t="s">
        <v>213</v>
      </c>
      <c r="O149" s="4" t="s">
        <v>1148</v>
      </c>
      <c r="P149" s="4" t="s">
        <v>674</v>
      </c>
      <c r="Q149" s="4" t="s">
        <v>915</v>
      </c>
      <c r="R149" s="4" t="s">
        <v>942</v>
      </c>
      <c r="S149" s="4" t="s">
        <v>417</v>
      </c>
      <c r="T149" s="4" t="s">
        <v>315</v>
      </c>
      <c r="U149" s="4" t="s">
        <v>937</v>
      </c>
      <c r="V149" s="4" t="s">
        <v>826</v>
      </c>
      <c r="W149" s="4" t="s">
        <v>544</v>
      </c>
      <c r="X149" s="4" t="s">
        <v>788</v>
      </c>
      <c r="Y149" s="4" t="s">
        <v>879</v>
      </c>
      <c r="Z149" s="4" t="s">
        <v>936</v>
      </c>
      <c r="AA149" s="4" t="s">
        <v>1353</v>
      </c>
      <c r="AB149" s="4" t="s">
        <v>1354</v>
      </c>
      <c r="AC149" s="4" t="s">
        <v>1329</v>
      </c>
      <c r="AD149" s="4" t="s">
        <v>782</v>
      </c>
      <c r="AE149" s="4" t="s">
        <v>911</v>
      </c>
      <c r="AF149" s="4" t="s">
        <v>786</v>
      </c>
      <c r="AG149" s="4" t="s">
        <v>1341</v>
      </c>
      <c r="AH149" s="4" t="s">
        <v>349</v>
      </c>
      <c r="AI149" s="4" t="s">
        <v>344</v>
      </c>
      <c r="AJ149" s="4" t="s">
        <v>1165</v>
      </c>
      <c r="AK149" s="4" t="s">
        <v>1307</v>
      </c>
      <c r="AL149" s="4" t="s">
        <v>1233</v>
      </c>
      <c r="AM149" s="4" t="s">
        <v>429</v>
      </c>
      <c r="AN149" s="4" t="s">
        <v>878</v>
      </c>
      <c r="AO149" s="4" t="s">
        <v>732</v>
      </c>
      <c r="AP149" s="4" t="s">
        <v>1355</v>
      </c>
      <c r="AQ149" s="4" t="s">
        <v>411</v>
      </c>
      <c r="AR149" s="4" t="s">
        <v>623</v>
      </c>
      <c r="AS149" s="4" t="s">
        <v>774</v>
      </c>
      <c r="AT149" s="4" t="s">
        <v>432</v>
      </c>
      <c r="AU149" s="4" t="s">
        <v>311</v>
      </c>
      <c r="AV149" s="4" t="s">
        <v>408</v>
      </c>
      <c r="AW149" s="4" t="s">
        <v>1202</v>
      </c>
      <c r="AX149" s="4" t="s">
        <v>422</v>
      </c>
      <c r="AY149" s="4" t="s">
        <v>493</v>
      </c>
      <c r="AZ149" s="4" t="s">
        <v>332</v>
      </c>
      <c r="BA149" s="4" t="s">
        <v>829</v>
      </c>
      <c r="BB149" s="4" t="s">
        <v>1266</v>
      </c>
      <c r="BC149" s="4" t="s">
        <v>451</v>
      </c>
      <c r="BD149" s="4" t="s">
        <v>366</v>
      </c>
      <c r="BE149" s="4" t="s">
        <v>281</v>
      </c>
      <c r="BF149" s="4" t="s">
        <v>370</v>
      </c>
      <c r="BG149" s="4" t="s">
        <v>790</v>
      </c>
      <c r="BH149" s="4" t="s">
        <v>895</v>
      </c>
      <c r="BI149" s="4" t="s">
        <v>1029</v>
      </c>
      <c r="BJ149" s="4" t="s">
        <v>1053</v>
      </c>
      <c r="BK149" s="4" t="s">
        <v>463</v>
      </c>
      <c r="BL149" s="4" t="s">
        <v>263</v>
      </c>
      <c r="BM149" s="4" t="s">
        <v>1154</v>
      </c>
      <c r="BN149" s="4" t="s">
        <v>697</v>
      </c>
      <c r="BO149" s="4" t="s">
        <v>926</v>
      </c>
      <c r="BP149" s="4" t="s">
        <v>953</v>
      </c>
      <c r="BQ149" s="4" t="s">
        <v>453</v>
      </c>
      <c r="BR149" s="4" t="s">
        <v>360</v>
      </c>
      <c r="BS149" s="4" t="s">
        <v>948</v>
      </c>
      <c r="BT149" s="4" t="s">
        <v>840</v>
      </c>
      <c r="BU149" s="4" t="s">
        <v>576</v>
      </c>
      <c r="BV149" s="4" t="s">
        <v>807</v>
      </c>
      <c r="BW149" s="4" t="s">
        <v>893</v>
      </c>
      <c r="BX149" s="4" t="s">
        <v>947</v>
      </c>
      <c r="BY149" s="4" t="s">
        <v>1356</v>
      </c>
      <c r="BZ149" s="4" t="s">
        <v>1357</v>
      </c>
      <c r="CA149" s="4" t="s">
        <v>1335</v>
      </c>
      <c r="CB149" s="4" t="s">
        <v>801</v>
      </c>
      <c r="CC149" s="4" t="s">
        <v>922</v>
      </c>
      <c r="CD149" s="4" t="s">
        <v>805</v>
      </c>
      <c r="CE149" s="4" t="s">
        <v>1345</v>
      </c>
      <c r="CF149" s="4" t="s">
        <v>394</v>
      </c>
      <c r="CG149" s="4" t="s">
        <v>389</v>
      </c>
      <c r="CH149" s="4" t="s">
        <v>1173</v>
      </c>
      <c r="CI149" s="4" t="s">
        <v>1314</v>
      </c>
      <c r="CJ149" s="4" t="s">
        <v>1243</v>
      </c>
      <c r="CK149" s="4" t="s">
        <v>465</v>
      </c>
      <c r="CL149" s="4" t="s">
        <v>892</v>
      </c>
      <c r="CM149" s="4" t="s">
        <v>757</v>
      </c>
      <c r="CN149" s="4" t="s">
        <v>1358</v>
      </c>
      <c r="CO149" s="4" t="s">
        <v>447</v>
      </c>
      <c r="CP149" s="4" t="s">
        <v>648</v>
      </c>
      <c r="CQ149" s="4" t="s">
        <v>793</v>
      </c>
      <c r="CR149" s="4" t="s">
        <v>468</v>
      </c>
      <c r="CS149" s="4" t="s">
        <v>356</v>
      </c>
      <c r="CT149" s="4" t="s">
        <v>444</v>
      </c>
      <c r="CU149" s="4" t="s">
        <v>1206</v>
      </c>
      <c r="CV149" s="4" t="s">
        <v>458</v>
      </c>
      <c r="CW149" s="4" t="s">
        <v>523</v>
      </c>
      <c r="CX149" s="4" t="s">
        <v>377</v>
      </c>
      <c r="CY149" s="4">
        <v>80990.145869069282</v>
      </c>
      <c r="CZ149" s="4">
        <v>82189.018114239414</v>
      </c>
      <c r="DA149" s="4">
        <v>96160.607974769722</v>
      </c>
      <c r="DB149" s="4">
        <v>117566.7678102655</v>
      </c>
      <c r="DC149" s="4">
        <v>77364.472239684503</v>
      </c>
      <c r="DD149" s="4">
        <v>87098.465810435198</v>
      </c>
      <c r="DE149" s="4">
        <v>99621.043730404708</v>
      </c>
      <c r="DF149" s="4">
        <v>123564.13449369989</v>
      </c>
      <c r="DG149" s="4">
        <v>89237.42616923766</v>
      </c>
      <c r="DH149" s="4">
        <v>74490.992082881203</v>
      </c>
      <c r="DI149" s="4">
        <v>107941.60059823121</v>
      </c>
      <c r="DJ149" s="4">
        <v>88184.873554906968</v>
      </c>
      <c r="DK149" s="4">
        <v>74565.946025787911</v>
      </c>
      <c r="DL149" s="4">
        <v>99878.088387042226</v>
      </c>
      <c r="DM149" s="4">
        <v>95646.532431699583</v>
      </c>
      <c r="DN149" s="4">
        <v>91192.524668411032</v>
      </c>
      <c r="DO149" s="4">
        <v>80407.878290906388</v>
      </c>
      <c r="DP149" s="4">
        <v>92468.574663954932</v>
      </c>
      <c r="DQ149" s="4">
        <v>91403.309072876888</v>
      </c>
      <c r="DR149" s="4">
        <v>85016.166653190463</v>
      </c>
      <c r="DS149" s="4">
        <v>85055.897304098442</v>
      </c>
      <c r="DT149" s="4">
        <v>86397.873000078558</v>
      </c>
      <c r="DU149" s="4">
        <v>81220.357708414565</v>
      </c>
      <c r="DV149" s="4">
        <v>78977.968331949538</v>
      </c>
      <c r="DW149" s="4">
        <v>89144.039675909778</v>
      </c>
      <c r="DX149" s="4">
        <v>82328.662217612815</v>
      </c>
      <c r="DY149" s="4">
        <v>81831.308798077516</v>
      </c>
      <c r="DZ149" s="4">
        <v>102804.393979167</v>
      </c>
      <c r="EA149" s="4">
        <v>92389.009885296415</v>
      </c>
      <c r="EB149" s="4">
        <v>75333.369376460731</v>
      </c>
      <c r="EC149" s="4">
        <v>88244.958568331567</v>
      </c>
      <c r="ED149" s="4">
        <v>84631.080245796329</v>
      </c>
      <c r="EE149" s="4">
        <v>93375.973469839984</v>
      </c>
      <c r="EF149" s="4">
        <v>82473.13326389037</v>
      </c>
      <c r="EG149" s="4">
        <v>82226.893237794371</v>
      </c>
      <c r="EH149" s="4">
        <v>95877.115616353534</v>
      </c>
      <c r="EI149" s="4">
        <v>82243.997958409193</v>
      </c>
      <c r="EJ149" s="4">
        <v>74996.895390861449</v>
      </c>
      <c r="EK149" s="4">
        <v>93297.96513778498</v>
      </c>
      <c r="EL149" s="4">
        <v>89798.518086653698</v>
      </c>
      <c r="EM149" s="4">
        <v>77317.092832468508</v>
      </c>
      <c r="EN149" s="4">
        <v>81185.216801525123</v>
      </c>
      <c r="EO149" s="4">
        <v>81911.363462180976</v>
      </c>
      <c r="EP149" s="4">
        <v>82706.168650693493</v>
      </c>
      <c r="EQ149" s="4">
        <v>82563.51373672318</v>
      </c>
      <c r="ER149" s="4">
        <v>80182.427609894032</v>
      </c>
      <c r="ES149" s="4">
        <v>79501.250133987851</v>
      </c>
      <c r="ET149" s="4">
        <v>80941.175550682034</v>
      </c>
      <c r="EU149" s="4">
        <v>78297.014862506534</v>
      </c>
      <c r="EV149" s="4">
        <v>85116.485709315573</v>
      </c>
      <c r="EW149" s="4">
        <v>0.95341614906832284</v>
      </c>
      <c r="EX149" s="4">
        <v>1.0147058823529409</v>
      </c>
      <c r="EY149" s="4">
        <v>0.93867924528301883</v>
      </c>
      <c r="EZ149" s="4">
        <v>0.96385542168674709</v>
      </c>
      <c r="FA149" s="4">
        <v>0.9190031152647975</v>
      </c>
      <c r="FB149" s="4">
        <v>1.017026850032744</v>
      </c>
      <c r="FC149" s="4">
        <v>0.94771241830065356</v>
      </c>
      <c r="FD149" s="4">
        <v>1.03101286704058</v>
      </c>
      <c r="FE149" s="4">
        <v>0.95118406428998881</v>
      </c>
      <c r="FF149" s="4">
        <v>0.967741935483871</v>
      </c>
      <c r="FG149" s="4">
        <v>0.94268903900631951</v>
      </c>
      <c r="FH149" s="4">
        <v>1.0651387213510251</v>
      </c>
      <c r="FI149" s="4">
        <v>1.0248344370860929</v>
      </c>
      <c r="FJ149" s="4">
        <v>0.93894009216589869</v>
      </c>
      <c r="FK149" s="4">
        <v>1.0834426659669381</v>
      </c>
      <c r="FL149" s="4">
        <v>1.005008347245409</v>
      </c>
      <c r="FM149" s="4">
        <v>0.96389396709323583</v>
      </c>
      <c r="FN149" s="4">
        <v>0.95222405271828514</v>
      </c>
      <c r="FO149" s="4">
        <v>0.95751426759670266</v>
      </c>
      <c r="FP149" s="4">
        <v>0.9308176100628931</v>
      </c>
      <c r="FQ149" s="4">
        <v>1.134475939353988</v>
      </c>
      <c r="FR149" s="4">
        <v>0.93489479952362042</v>
      </c>
      <c r="FS149" s="4">
        <v>1.01952732913587</v>
      </c>
      <c r="FT149" s="4">
        <v>1.060509554140127</v>
      </c>
      <c r="FU149" s="4">
        <v>1.0880016923402369</v>
      </c>
      <c r="FV149" s="4">
        <v>1.0206008583690991</v>
      </c>
      <c r="FW149" s="4">
        <v>1.035730007336757</v>
      </c>
      <c r="FX149" s="4">
        <v>0.96398489689224509</v>
      </c>
      <c r="FY149" s="4">
        <v>1.0127276287448601</v>
      </c>
      <c r="FZ149" s="4">
        <v>0.97992975413948824</v>
      </c>
      <c r="GA149" s="4">
        <v>1.1892697466467961</v>
      </c>
      <c r="GB149" s="4">
        <v>1.023984198645598</v>
      </c>
      <c r="GC149" s="4">
        <v>0.96992481203007519</v>
      </c>
      <c r="GD149" s="4">
        <v>1.0278154681139759</v>
      </c>
      <c r="GE149" s="4">
        <v>0.98642533936651577</v>
      </c>
      <c r="GF149" s="4">
        <v>0.93421052631578949</v>
      </c>
      <c r="GG149" s="4">
        <v>0.99916165991337147</v>
      </c>
      <c r="GH149" s="4">
        <v>1.0590737240075609</v>
      </c>
      <c r="GI149" s="4">
        <v>0.96153846153846145</v>
      </c>
      <c r="GJ149" s="4">
        <v>0.96796279550445674</v>
      </c>
      <c r="GK149" s="4">
        <v>0.97326367547633696</v>
      </c>
      <c r="GL149" s="4">
        <v>0.9926237706284381</v>
      </c>
      <c r="GM149" s="4">
        <v>0.97907488986783919</v>
      </c>
      <c r="GN149" s="4">
        <v>1.002010386999497</v>
      </c>
      <c r="GO149" s="4">
        <v>1.0148769272383009</v>
      </c>
      <c r="GP149" s="4">
        <v>1.121672290963629</v>
      </c>
      <c r="GQ149" s="4">
        <v>1.003891050583658</v>
      </c>
      <c r="GR149" s="4">
        <v>1.0246670837429619</v>
      </c>
      <c r="GS149" s="4">
        <v>1.00977801268499</v>
      </c>
      <c r="GT149" s="4">
        <v>0.99954483386436055</v>
      </c>
    </row>
    <row r="150" spans="1:202" ht="85.5" x14ac:dyDescent="0.45">
      <c r="A150" s="3" t="s">
        <v>1362</v>
      </c>
      <c r="B150" s="4">
        <f t="shared" si="2"/>
        <v>4367490.4823690196</v>
      </c>
      <c r="C150" s="4" t="s">
        <v>681</v>
      </c>
      <c r="D150" s="4" t="s">
        <v>881</v>
      </c>
      <c r="E150" s="4" t="s">
        <v>735</v>
      </c>
      <c r="F150" s="4" t="s">
        <v>992</v>
      </c>
      <c r="G150" s="4" t="s">
        <v>613</v>
      </c>
      <c r="H150" s="4" t="s">
        <v>321</v>
      </c>
      <c r="I150" s="4" t="s">
        <v>913</v>
      </c>
      <c r="J150" s="4" t="s">
        <v>228</v>
      </c>
      <c r="K150" s="4" t="s">
        <v>1149</v>
      </c>
      <c r="L150" s="4" t="s">
        <v>1363</v>
      </c>
      <c r="M150" s="4" t="s">
        <v>719</v>
      </c>
      <c r="N150" s="4" t="s">
        <v>1341</v>
      </c>
      <c r="O150" s="4" t="s">
        <v>507</v>
      </c>
      <c r="P150" s="4" t="s">
        <v>337</v>
      </c>
      <c r="Q150" s="4" t="s">
        <v>1364</v>
      </c>
      <c r="R150" s="4" t="s">
        <v>915</v>
      </c>
      <c r="S150" s="4" t="s">
        <v>1184</v>
      </c>
      <c r="T150" s="4" t="s">
        <v>995</v>
      </c>
      <c r="U150" s="4" t="s">
        <v>249</v>
      </c>
      <c r="V150" s="4" t="s">
        <v>1188</v>
      </c>
      <c r="W150" s="4" t="s">
        <v>852</v>
      </c>
      <c r="X150" s="4" t="s">
        <v>1002</v>
      </c>
      <c r="Y150" s="4" t="s">
        <v>427</v>
      </c>
      <c r="Z150" s="4" t="s">
        <v>1023</v>
      </c>
      <c r="AA150" s="4" t="s">
        <v>628</v>
      </c>
      <c r="AB150" s="4" t="s">
        <v>1342</v>
      </c>
      <c r="AC150" s="4" t="s">
        <v>230</v>
      </c>
      <c r="AD150" s="4" t="s">
        <v>436</v>
      </c>
      <c r="AE150" s="4" t="s">
        <v>943</v>
      </c>
      <c r="AF150" s="4" t="s">
        <v>1169</v>
      </c>
      <c r="AG150" s="4" t="s">
        <v>938</v>
      </c>
      <c r="AH150" s="4" t="s">
        <v>551</v>
      </c>
      <c r="AI150" s="4" t="s">
        <v>730</v>
      </c>
      <c r="AJ150" s="4" t="s">
        <v>622</v>
      </c>
      <c r="AK150" s="4" t="s">
        <v>782</v>
      </c>
      <c r="AL150" s="4" t="s">
        <v>935</v>
      </c>
      <c r="AM150" s="4" t="s">
        <v>813</v>
      </c>
      <c r="AN150" s="4" t="s">
        <v>1365</v>
      </c>
      <c r="AO150" s="4" t="s">
        <v>820</v>
      </c>
      <c r="AP150" s="4" t="s">
        <v>776</v>
      </c>
      <c r="AQ150" s="4" t="s">
        <v>1134</v>
      </c>
      <c r="AR150" s="4" t="s">
        <v>345</v>
      </c>
      <c r="AS150" s="4" t="s">
        <v>1353</v>
      </c>
      <c r="AT150" s="4" t="s">
        <v>1366</v>
      </c>
      <c r="AU150" s="4" t="s">
        <v>544</v>
      </c>
      <c r="AV150" s="4" t="s">
        <v>1257</v>
      </c>
      <c r="AW150" s="4" t="s">
        <v>1236</v>
      </c>
      <c r="AX150" s="4" t="s">
        <v>626</v>
      </c>
      <c r="AY150" s="4" t="s">
        <v>850</v>
      </c>
      <c r="AZ150" s="4" t="s">
        <v>215</v>
      </c>
      <c r="BA150" s="4" t="s">
        <v>704</v>
      </c>
      <c r="BB150" s="4" t="s">
        <v>895</v>
      </c>
      <c r="BC150" s="4" t="s">
        <v>760</v>
      </c>
      <c r="BD150" s="4" t="s">
        <v>1005</v>
      </c>
      <c r="BE150" s="4" t="s">
        <v>638</v>
      </c>
      <c r="BF150" s="4" t="s">
        <v>366</v>
      </c>
      <c r="BG150" s="4" t="s">
        <v>924</v>
      </c>
      <c r="BH150" s="4" t="s">
        <v>278</v>
      </c>
      <c r="BI150" s="4" t="s">
        <v>1155</v>
      </c>
      <c r="BJ150" s="4" t="s">
        <v>1367</v>
      </c>
      <c r="BK150" s="4" t="s">
        <v>744</v>
      </c>
      <c r="BL150" s="4" t="s">
        <v>1345</v>
      </c>
      <c r="BM150" s="4" t="s">
        <v>537</v>
      </c>
      <c r="BN150" s="4" t="s">
        <v>382</v>
      </c>
      <c r="BO150" s="4" t="s">
        <v>1368</v>
      </c>
      <c r="BP150" s="4" t="s">
        <v>926</v>
      </c>
      <c r="BQ150" s="4" t="s">
        <v>1191</v>
      </c>
      <c r="BR150" s="4" t="s">
        <v>1008</v>
      </c>
      <c r="BS150" s="4" t="s">
        <v>299</v>
      </c>
      <c r="BT150" s="4" t="s">
        <v>1195</v>
      </c>
      <c r="BU150" s="4" t="s">
        <v>865</v>
      </c>
      <c r="BV150" s="4" t="s">
        <v>1015</v>
      </c>
      <c r="BW150" s="4" t="s">
        <v>463</v>
      </c>
      <c r="BX150" s="4" t="s">
        <v>1030</v>
      </c>
      <c r="BY150" s="4" t="s">
        <v>653</v>
      </c>
      <c r="BZ150" s="4" t="s">
        <v>1346</v>
      </c>
      <c r="CA150" s="4" t="s">
        <v>280</v>
      </c>
      <c r="CB150" s="4" t="s">
        <v>472</v>
      </c>
      <c r="CC150" s="4" t="s">
        <v>954</v>
      </c>
      <c r="CD150" s="4" t="s">
        <v>1177</v>
      </c>
      <c r="CE150" s="4" t="s">
        <v>949</v>
      </c>
      <c r="CF150" s="4" t="s">
        <v>583</v>
      </c>
      <c r="CG150" s="4" t="s">
        <v>755</v>
      </c>
      <c r="CH150" s="4" t="s">
        <v>647</v>
      </c>
      <c r="CI150" s="4" t="s">
        <v>801</v>
      </c>
      <c r="CJ150" s="4" t="s">
        <v>946</v>
      </c>
      <c r="CK150" s="4" t="s">
        <v>827</v>
      </c>
      <c r="CL150" s="4" t="s">
        <v>1369</v>
      </c>
      <c r="CM150" s="4" t="s">
        <v>834</v>
      </c>
      <c r="CN150" s="4" t="s">
        <v>795</v>
      </c>
      <c r="CO150" s="4" t="s">
        <v>1139</v>
      </c>
      <c r="CP150" s="4" t="s">
        <v>390</v>
      </c>
      <c r="CQ150" s="4" t="s">
        <v>1356</v>
      </c>
      <c r="CR150" s="4" t="s">
        <v>1370</v>
      </c>
      <c r="CS150" s="4" t="s">
        <v>576</v>
      </c>
      <c r="CT150" s="4" t="s">
        <v>1268</v>
      </c>
      <c r="CU150" s="4" t="s">
        <v>1246</v>
      </c>
      <c r="CV150" s="4" t="s">
        <v>651</v>
      </c>
      <c r="CW150" s="4" t="s">
        <v>863</v>
      </c>
      <c r="CX150" s="4" t="s">
        <v>265</v>
      </c>
      <c r="CY150" s="4">
        <v>87349.809647380418</v>
      </c>
      <c r="CZ150" s="4">
        <v>87349.809647380433</v>
      </c>
      <c r="DA150" s="4">
        <v>87349.809647380418</v>
      </c>
      <c r="DB150" s="4">
        <v>87349.809647380418</v>
      </c>
      <c r="DC150" s="4">
        <v>87349.809647380418</v>
      </c>
      <c r="DD150" s="4">
        <v>87349.809647380418</v>
      </c>
      <c r="DE150" s="4">
        <v>87349.809647380418</v>
      </c>
      <c r="DF150" s="4">
        <v>87349.809647380418</v>
      </c>
      <c r="DG150" s="4">
        <v>87349.809647380418</v>
      </c>
      <c r="DH150" s="4">
        <v>87349.809647380418</v>
      </c>
      <c r="DI150" s="4">
        <v>87349.809647380418</v>
      </c>
      <c r="DJ150" s="4">
        <v>87349.809647380418</v>
      </c>
      <c r="DK150" s="4">
        <v>87349.809647380418</v>
      </c>
      <c r="DL150" s="4">
        <v>87349.809647380418</v>
      </c>
      <c r="DM150" s="4">
        <v>87349.809647380418</v>
      </c>
      <c r="DN150" s="4">
        <v>87349.809647380418</v>
      </c>
      <c r="DO150" s="4">
        <v>87349.809647380418</v>
      </c>
      <c r="DP150" s="4">
        <v>87349.809647380418</v>
      </c>
      <c r="DQ150" s="4">
        <v>87349.809647380418</v>
      </c>
      <c r="DR150" s="4">
        <v>87349.809647380418</v>
      </c>
      <c r="DS150" s="4">
        <v>87349.809647380403</v>
      </c>
      <c r="DT150" s="4">
        <v>87349.809647380418</v>
      </c>
      <c r="DU150" s="4">
        <v>87349.809647380418</v>
      </c>
      <c r="DV150" s="4">
        <v>87349.809647380418</v>
      </c>
      <c r="DW150" s="4">
        <v>87349.809647380418</v>
      </c>
      <c r="DX150" s="4">
        <v>87349.809647380418</v>
      </c>
      <c r="DY150" s="4">
        <v>87349.809647380418</v>
      </c>
      <c r="DZ150" s="4">
        <v>87349.809647380418</v>
      </c>
      <c r="EA150" s="4">
        <v>87349.809647380418</v>
      </c>
      <c r="EB150" s="4">
        <v>87349.809647380418</v>
      </c>
      <c r="EC150" s="4">
        <v>87349.809647380418</v>
      </c>
      <c r="ED150" s="4">
        <v>87349.809647380418</v>
      </c>
      <c r="EE150" s="4">
        <v>87349.809647380418</v>
      </c>
      <c r="EF150" s="4">
        <v>87349.809647380418</v>
      </c>
      <c r="EG150" s="4">
        <v>87349.809647380433</v>
      </c>
      <c r="EH150" s="4">
        <v>87349.809647380403</v>
      </c>
      <c r="EI150" s="4">
        <v>87349.809647380418</v>
      </c>
      <c r="EJ150" s="4">
        <v>87349.809647380418</v>
      </c>
      <c r="EK150" s="4">
        <v>87349.809647380418</v>
      </c>
      <c r="EL150" s="4">
        <v>87349.809647380418</v>
      </c>
      <c r="EM150" s="4">
        <v>87349.809647380418</v>
      </c>
      <c r="EN150" s="4">
        <v>87349.809647380418</v>
      </c>
      <c r="EO150" s="4">
        <v>87349.809647380418</v>
      </c>
      <c r="EP150" s="4">
        <v>87349.809647380418</v>
      </c>
      <c r="EQ150" s="4">
        <v>87349.809647380418</v>
      </c>
      <c r="ER150" s="4">
        <v>87349.809647380418</v>
      </c>
      <c r="ES150" s="4">
        <v>87349.809647380418</v>
      </c>
      <c r="ET150" s="4">
        <v>87349.809647380418</v>
      </c>
      <c r="EU150" s="4">
        <v>87349.809647380418</v>
      </c>
      <c r="EV150" s="4">
        <v>87349.809647380418</v>
      </c>
      <c r="EW150" s="4">
        <v>0.94339622641509435</v>
      </c>
      <c r="EX150" s="4">
        <v>0.97360000000000002</v>
      </c>
      <c r="EY150" s="4">
        <v>0.90409026798307457</v>
      </c>
      <c r="EZ150" s="4">
        <v>1.10752688172043</v>
      </c>
      <c r="FA150" s="4">
        <v>0.95799999999999996</v>
      </c>
      <c r="FB150" s="4">
        <v>1.020833333333333</v>
      </c>
      <c r="FC150" s="4">
        <v>0.85074626865671643</v>
      </c>
      <c r="FD150" s="4">
        <v>0.97431781701444631</v>
      </c>
      <c r="FE150" s="4">
        <v>1.0361173814898419</v>
      </c>
      <c r="FF150" s="4">
        <v>1.000278473962686</v>
      </c>
      <c r="FG150" s="4">
        <v>1.08852140077821</v>
      </c>
      <c r="FH150" s="4">
        <v>0.87198766146134565</v>
      </c>
      <c r="FI150" s="4">
        <v>1.0337020572728211</v>
      </c>
      <c r="FJ150" s="4">
        <v>1.0051813471502591</v>
      </c>
      <c r="FK150" s="4">
        <v>1.048602673147023</v>
      </c>
      <c r="FL150" s="4">
        <v>0.9578590457737951</v>
      </c>
      <c r="FM150" s="4">
        <v>1.034632034632035</v>
      </c>
      <c r="FN150" s="4">
        <v>0.98457311918850376</v>
      </c>
      <c r="FO150" s="4">
        <v>1.0377002827521209</v>
      </c>
      <c r="FP150" s="4">
        <v>1.049122807017544</v>
      </c>
      <c r="FQ150" s="4">
        <v>0.99488124488124452</v>
      </c>
      <c r="FR150" s="4">
        <v>0.9445378151260504</v>
      </c>
      <c r="FS150" s="4">
        <v>1.0020804438280171</v>
      </c>
      <c r="FT150" s="4">
        <v>1.1285414480587621</v>
      </c>
      <c r="FU150" s="4">
        <v>1.0013437849944009</v>
      </c>
      <c r="FV150" s="4">
        <v>0.96273830155979201</v>
      </c>
      <c r="FW150" s="4">
        <v>1.01010739102969</v>
      </c>
      <c r="FX150" s="4">
        <v>1.0664380625803691</v>
      </c>
      <c r="FY150" s="4">
        <v>0.953307392996109</v>
      </c>
      <c r="FZ150" s="4">
        <v>0.99042077627190805</v>
      </c>
      <c r="GA150" s="4">
        <v>0.91506533435818604</v>
      </c>
      <c r="GB150" s="4">
        <v>1.1247714165142779</v>
      </c>
      <c r="GC150" s="4">
        <v>0.9948082138705957</v>
      </c>
      <c r="GD150" s="4">
        <v>0.98251182664428505</v>
      </c>
      <c r="GE150" s="4">
        <v>1.021693281108768</v>
      </c>
      <c r="GF150" s="4">
        <v>1.013623978201635</v>
      </c>
      <c r="GG150" s="4">
        <v>1.0909090909090911</v>
      </c>
      <c r="GH150" s="4">
        <v>0.98175164909239732</v>
      </c>
      <c r="GI150" s="4">
        <v>0.95263308528906709</v>
      </c>
      <c r="GJ150" s="4">
        <v>0.96666666666666667</v>
      </c>
      <c r="GK150" s="4">
        <v>0.9786673689755071</v>
      </c>
      <c r="GL150" s="4">
        <v>1.005937234944869</v>
      </c>
      <c r="GM150" s="4">
        <v>0.9339991162174105</v>
      </c>
      <c r="GN150" s="4">
        <v>0.87663355985363289</v>
      </c>
      <c r="GO150" s="4">
        <v>1.0610110400929691</v>
      </c>
      <c r="GP150" s="4">
        <v>1.0436939064714219</v>
      </c>
      <c r="GQ150" s="4">
        <v>1.00298826040555</v>
      </c>
      <c r="GR150" s="4">
        <v>1.0284707954211909</v>
      </c>
      <c r="GS150" s="4">
        <v>1.052545652436814</v>
      </c>
      <c r="GT150" s="4">
        <v>0.90357478833490124</v>
      </c>
    </row>
    <row r="151" spans="1:202" ht="85.5" x14ac:dyDescent="0.45">
      <c r="A151" s="3" t="s">
        <v>1371</v>
      </c>
      <c r="B151" s="4">
        <f t="shared" si="2"/>
        <v>4355885.3619602798</v>
      </c>
      <c r="C151" s="4" t="s">
        <v>681</v>
      </c>
      <c r="D151" s="4" t="s">
        <v>881</v>
      </c>
      <c r="E151" s="4" t="s">
        <v>735</v>
      </c>
      <c r="F151" s="4" t="s">
        <v>992</v>
      </c>
      <c r="G151" s="4" t="s">
        <v>613</v>
      </c>
      <c r="H151" s="4" t="s">
        <v>321</v>
      </c>
      <c r="I151" s="4" t="s">
        <v>913</v>
      </c>
      <c r="J151" s="4" t="s">
        <v>228</v>
      </c>
      <c r="K151" s="4" t="s">
        <v>1149</v>
      </c>
      <c r="L151" s="4" t="s">
        <v>1363</v>
      </c>
      <c r="M151" s="4" t="s">
        <v>719</v>
      </c>
      <c r="N151" s="4" t="s">
        <v>1341</v>
      </c>
      <c r="O151" s="4" t="s">
        <v>507</v>
      </c>
      <c r="P151" s="4" t="s">
        <v>337</v>
      </c>
      <c r="Q151" s="4" t="s">
        <v>1364</v>
      </c>
      <c r="R151" s="4" t="s">
        <v>915</v>
      </c>
      <c r="S151" s="4" t="s">
        <v>1184</v>
      </c>
      <c r="T151" s="4" t="s">
        <v>995</v>
      </c>
      <c r="U151" s="4" t="s">
        <v>249</v>
      </c>
      <c r="V151" s="4" t="s">
        <v>1188</v>
      </c>
      <c r="W151" s="4" t="s">
        <v>852</v>
      </c>
      <c r="X151" s="4" t="s">
        <v>1002</v>
      </c>
      <c r="Y151" s="4" t="s">
        <v>427</v>
      </c>
      <c r="Z151" s="4" t="s">
        <v>1023</v>
      </c>
      <c r="AA151" s="4" t="s">
        <v>628</v>
      </c>
      <c r="AB151" s="4" t="s">
        <v>1342</v>
      </c>
      <c r="AC151" s="4" t="s">
        <v>230</v>
      </c>
      <c r="AD151" s="4" t="s">
        <v>436</v>
      </c>
      <c r="AE151" s="4" t="s">
        <v>943</v>
      </c>
      <c r="AF151" s="4" t="s">
        <v>1169</v>
      </c>
      <c r="AG151" s="4" t="s">
        <v>938</v>
      </c>
      <c r="AH151" s="4" t="s">
        <v>551</v>
      </c>
      <c r="AI151" s="4" t="s">
        <v>730</v>
      </c>
      <c r="AJ151" s="4" t="s">
        <v>622</v>
      </c>
      <c r="AK151" s="4" t="s">
        <v>782</v>
      </c>
      <c r="AL151" s="4" t="s">
        <v>935</v>
      </c>
      <c r="AM151" s="4" t="s">
        <v>813</v>
      </c>
      <c r="AN151" s="4" t="s">
        <v>1365</v>
      </c>
      <c r="AO151" s="4" t="s">
        <v>820</v>
      </c>
      <c r="AP151" s="4" t="s">
        <v>776</v>
      </c>
      <c r="AQ151" s="4" t="s">
        <v>1134</v>
      </c>
      <c r="AR151" s="4" t="s">
        <v>345</v>
      </c>
      <c r="AS151" s="4" t="s">
        <v>1353</v>
      </c>
      <c r="AT151" s="4" t="s">
        <v>1366</v>
      </c>
      <c r="AU151" s="4" t="s">
        <v>544</v>
      </c>
      <c r="AV151" s="4" t="s">
        <v>1257</v>
      </c>
      <c r="AW151" s="4" t="s">
        <v>1236</v>
      </c>
      <c r="AX151" s="4" t="s">
        <v>626</v>
      </c>
      <c r="AY151" s="4" t="s">
        <v>850</v>
      </c>
      <c r="AZ151" s="4" t="s">
        <v>215</v>
      </c>
      <c r="BA151" s="4" t="s">
        <v>704</v>
      </c>
      <c r="BB151" s="4" t="s">
        <v>895</v>
      </c>
      <c r="BC151" s="4" t="s">
        <v>760</v>
      </c>
      <c r="BD151" s="4" t="s">
        <v>1005</v>
      </c>
      <c r="BE151" s="4" t="s">
        <v>638</v>
      </c>
      <c r="BF151" s="4" t="s">
        <v>366</v>
      </c>
      <c r="BG151" s="4" t="s">
        <v>924</v>
      </c>
      <c r="BH151" s="4" t="s">
        <v>278</v>
      </c>
      <c r="BI151" s="4" t="s">
        <v>1155</v>
      </c>
      <c r="BJ151" s="4" t="s">
        <v>1367</v>
      </c>
      <c r="BK151" s="4" t="s">
        <v>744</v>
      </c>
      <c r="BL151" s="4" t="s">
        <v>1345</v>
      </c>
      <c r="BM151" s="4" t="s">
        <v>537</v>
      </c>
      <c r="BN151" s="4" t="s">
        <v>382</v>
      </c>
      <c r="BO151" s="4" t="s">
        <v>1368</v>
      </c>
      <c r="BP151" s="4" t="s">
        <v>926</v>
      </c>
      <c r="BQ151" s="4" t="s">
        <v>1191</v>
      </c>
      <c r="BR151" s="4" t="s">
        <v>1008</v>
      </c>
      <c r="BS151" s="4" t="s">
        <v>299</v>
      </c>
      <c r="BT151" s="4" t="s">
        <v>1195</v>
      </c>
      <c r="BU151" s="4" t="s">
        <v>865</v>
      </c>
      <c r="BV151" s="4" t="s">
        <v>1015</v>
      </c>
      <c r="BW151" s="4" t="s">
        <v>463</v>
      </c>
      <c r="BX151" s="4" t="s">
        <v>1030</v>
      </c>
      <c r="BY151" s="4" t="s">
        <v>653</v>
      </c>
      <c r="BZ151" s="4" t="s">
        <v>1346</v>
      </c>
      <c r="CA151" s="4" t="s">
        <v>280</v>
      </c>
      <c r="CB151" s="4" t="s">
        <v>472</v>
      </c>
      <c r="CC151" s="4" t="s">
        <v>954</v>
      </c>
      <c r="CD151" s="4" t="s">
        <v>1177</v>
      </c>
      <c r="CE151" s="4" t="s">
        <v>949</v>
      </c>
      <c r="CF151" s="4" t="s">
        <v>583</v>
      </c>
      <c r="CG151" s="4" t="s">
        <v>755</v>
      </c>
      <c r="CH151" s="4" t="s">
        <v>647</v>
      </c>
      <c r="CI151" s="4" t="s">
        <v>801</v>
      </c>
      <c r="CJ151" s="4" t="s">
        <v>946</v>
      </c>
      <c r="CK151" s="4" t="s">
        <v>827</v>
      </c>
      <c r="CL151" s="4" t="s">
        <v>1369</v>
      </c>
      <c r="CM151" s="4" t="s">
        <v>834</v>
      </c>
      <c r="CN151" s="4" t="s">
        <v>795</v>
      </c>
      <c r="CO151" s="4" t="s">
        <v>1139</v>
      </c>
      <c r="CP151" s="4" t="s">
        <v>390</v>
      </c>
      <c r="CQ151" s="4" t="s">
        <v>1356</v>
      </c>
      <c r="CR151" s="4" t="s">
        <v>1370</v>
      </c>
      <c r="CS151" s="4" t="s">
        <v>576</v>
      </c>
      <c r="CT151" s="4" t="s">
        <v>1268</v>
      </c>
      <c r="CU151" s="4" t="s">
        <v>1246</v>
      </c>
      <c r="CV151" s="4" t="s">
        <v>651</v>
      </c>
      <c r="CW151" s="4" t="s">
        <v>863</v>
      </c>
      <c r="CX151" s="4" t="s">
        <v>265</v>
      </c>
      <c r="CY151" s="4">
        <v>82405.480799415483</v>
      </c>
      <c r="CZ151" s="4">
        <v>85043.774672689586</v>
      </c>
      <c r="DA151" s="4">
        <v>78972.112812370717</v>
      </c>
      <c r="DB151" s="4">
        <v>96742.262297636378</v>
      </c>
      <c r="DC151" s="4">
        <v>83681.117642190438</v>
      </c>
      <c r="DD151" s="4">
        <v>89169.597348367504</v>
      </c>
      <c r="DE151" s="4">
        <v>74312.524625383347</v>
      </c>
      <c r="DF151" s="4">
        <v>85106.475852263116</v>
      </c>
      <c r="DG151" s="4">
        <v>90504.656045479918</v>
      </c>
      <c r="DH151" s="4">
        <v>87374.134295012787</v>
      </c>
      <c r="DI151" s="4">
        <v>95082.137155076547</v>
      </c>
      <c r="DJ151" s="4">
        <v>76167.956243512934</v>
      </c>
      <c r="DK151" s="4">
        <v>90293.67793488648</v>
      </c>
      <c r="DL151" s="4">
        <v>87802.399334672547</v>
      </c>
      <c r="DM151" s="4">
        <v>91595.24389512674</v>
      </c>
      <c r="DN151" s="4">
        <v>83668.80531736245</v>
      </c>
      <c r="DO151" s="4">
        <v>90374.911280190121</v>
      </c>
      <c r="DP151" s="4">
        <v>86002.274545043401</v>
      </c>
      <c r="DQ151" s="4">
        <v>90642.922169430574</v>
      </c>
      <c r="DR151" s="4">
        <v>91640.677489707872</v>
      </c>
      <c r="DS151" s="4">
        <v>86902.687362125565</v>
      </c>
      <c r="DT151" s="4">
        <v>82505.198356013105</v>
      </c>
      <c r="DU151" s="4">
        <v>87531.536019739724</v>
      </c>
      <c r="DV151" s="4">
        <v>98577.880667111895</v>
      </c>
      <c r="DW151" s="4">
        <v>87467.189010848349</v>
      </c>
      <c r="DX151" s="4">
        <v>84095.007381490155</v>
      </c>
      <c r="DY151" s="4">
        <v>88232.688329855519</v>
      </c>
      <c r="DZ151" s="4">
        <v>93153.161767116369</v>
      </c>
      <c r="EA151" s="4">
        <v>83271.219313650596</v>
      </c>
      <c r="EB151" s="4">
        <v>86513.066278161918</v>
      </c>
      <c r="EC151" s="4">
        <v>79930.782771104059</v>
      </c>
      <c r="ED151" s="4">
        <v>98248.569129336596</v>
      </c>
      <c r="EE151" s="4">
        <v>86896.308117247041</v>
      </c>
      <c r="EF151" s="4">
        <v>85822.221033678317</v>
      </c>
      <c r="EG151" s="4">
        <v>89244.713622858413</v>
      </c>
      <c r="EH151" s="4">
        <v>88539.861549933281</v>
      </c>
      <c r="EI151" s="4">
        <v>95290.701433505892</v>
      </c>
      <c r="EJ151" s="4">
        <v>85755.819669222721</v>
      </c>
      <c r="EK151" s="4">
        <v>83212.318663796716</v>
      </c>
      <c r="EL151" s="4">
        <v>84438.14932580106</v>
      </c>
      <c r="EM151" s="4">
        <v>85486.408388113166</v>
      </c>
      <c r="EN151" s="4">
        <v>87868.42598964645</v>
      </c>
      <c r="EO151" s="4">
        <v>81584.645012412351</v>
      </c>
      <c r="EP151" s="4">
        <v>76573.774583720297</v>
      </c>
      <c r="EQ151" s="4">
        <v>92679.112385889966</v>
      </c>
      <c r="ER151" s="4">
        <v>91166.464060409562</v>
      </c>
      <c r="ES151" s="4">
        <v>87610.833624981984</v>
      </c>
      <c r="ET151" s="4">
        <v>89836.728207930966</v>
      </c>
      <c r="EU151" s="4">
        <v>91939.662385533506</v>
      </c>
      <c r="EV151" s="4">
        <v>78927.085763225667</v>
      </c>
      <c r="EW151" s="4">
        <v>0.90799999999999992</v>
      </c>
      <c r="EX151" s="4">
        <v>1.0852917009038621</v>
      </c>
      <c r="EY151" s="4">
        <v>0.90249609984399382</v>
      </c>
      <c r="EZ151" s="4">
        <v>0.970873786407767</v>
      </c>
      <c r="FA151" s="4">
        <v>0.94676409185803767</v>
      </c>
      <c r="FB151" s="4">
        <v>0.89795918367346939</v>
      </c>
      <c r="FC151" s="4">
        <v>0.91228070175438591</v>
      </c>
      <c r="FD151" s="4">
        <v>1.0362438220757819</v>
      </c>
      <c r="FE151" s="4">
        <v>0.92156862745098056</v>
      </c>
      <c r="FF151" s="4">
        <v>0.92789532293986676</v>
      </c>
      <c r="FG151" s="4">
        <v>0.97676496872207319</v>
      </c>
      <c r="FH151" s="4">
        <v>0.9964625248728719</v>
      </c>
      <c r="FI151" s="4">
        <v>0.9703970397039704</v>
      </c>
      <c r="FJ151" s="4">
        <v>0.9918998527245948</v>
      </c>
      <c r="FK151" s="4">
        <v>0.975500744909783</v>
      </c>
      <c r="FL151" s="4">
        <v>1.019469026548673</v>
      </c>
      <c r="FM151" s="4">
        <v>0.90167364016736407</v>
      </c>
      <c r="FN151" s="4">
        <v>0.98239965657866501</v>
      </c>
      <c r="FO151" s="4">
        <v>1.0099909173478661</v>
      </c>
      <c r="FP151" s="4">
        <v>1.0484949832775921</v>
      </c>
      <c r="FQ151" s="4">
        <v>0.95636962337929654</v>
      </c>
      <c r="FR151" s="4">
        <v>0.96085409252669041</v>
      </c>
      <c r="FS151" s="4">
        <v>0.95178777393310265</v>
      </c>
      <c r="FT151" s="4">
        <v>0.9149232914923292</v>
      </c>
      <c r="FU151" s="4">
        <v>1.02035338850369</v>
      </c>
      <c r="FV151" s="4">
        <v>0.96309630963096315</v>
      </c>
      <c r="FW151" s="4">
        <v>0.89305816135084437</v>
      </c>
      <c r="FX151" s="4">
        <v>0.98151125401929251</v>
      </c>
      <c r="FY151" s="4">
        <v>0.9346938775510204</v>
      </c>
      <c r="FZ151" s="4">
        <v>1.0078807852127809</v>
      </c>
      <c r="GA151" s="4">
        <v>0.94096118077638446</v>
      </c>
      <c r="GB151" s="4">
        <v>0.91420710355177581</v>
      </c>
      <c r="GC151" s="4">
        <v>0.99727371864776293</v>
      </c>
      <c r="GD151" s="4">
        <v>0.93436257455268401</v>
      </c>
      <c r="GE151" s="4">
        <v>0.99941020347979936</v>
      </c>
      <c r="GF151" s="4">
        <v>1.022401433691756</v>
      </c>
      <c r="GG151" s="4">
        <v>0.91666666666666674</v>
      </c>
      <c r="GH151" s="4">
        <v>1.00728298185385</v>
      </c>
      <c r="GI151" s="4">
        <v>0.97611536728255954</v>
      </c>
      <c r="GJ151" s="4">
        <v>0.88793103448275867</v>
      </c>
      <c r="GK151" s="4">
        <v>0.94402583423035524</v>
      </c>
      <c r="GL151" s="4">
        <v>0.94182124789207422</v>
      </c>
      <c r="GM151" s="4">
        <v>1.040934123124089</v>
      </c>
      <c r="GN151" s="4">
        <v>0.9481216457960645</v>
      </c>
      <c r="GO151" s="4">
        <v>0.95673603504928806</v>
      </c>
      <c r="GP151" s="4">
        <v>1.0332654446707401</v>
      </c>
      <c r="GQ151" s="4">
        <v>0.98148542243030434</v>
      </c>
      <c r="GR151" s="4">
        <v>0.91695205479452258</v>
      </c>
      <c r="GS151" s="4">
        <v>0.9741196070546343</v>
      </c>
      <c r="GT151" s="4">
        <v>0.95028630921395119</v>
      </c>
    </row>
    <row r="152" spans="1:202" ht="85.5" x14ac:dyDescent="0.45">
      <c r="A152" s="3" t="s">
        <v>1372</v>
      </c>
      <c r="B152" s="4">
        <f t="shared" si="2"/>
        <v>4203512.6077994918</v>
      </c>
      <c r="C152" s="4" t="s">
        <v>681</v>
      </c>
      <c r="D152" s="4" t="s">
        <v>881</v>
      </c>
      <c r="E152" s="4" t="s">
        <v>735</v>
      </c>
      <c r="F152" s="4" t="s">
        <v>992</v>
      </c>
      <c r="G152" s="4" t="s">
        <v>613</v>
      </c>
      <c r="H152" s="4" t="s">
        <v>321</v>
      </c>
      <c r="I152" s="4" t="s">
        <v>913</v>
      </c>
      <c r="J152" s="4" t="s">
        <v>228</v>
      </c>
      <c r="K152" s="4" t="s">
        <v>1149</v>
      </c>
      <c r="L152" s="4" t="s">
        <v>1363</v>
      </c>
      <c r="M152" s="4" t="s">
        <v>719</v>
      </c>
      <c r="N152" s="4" t="s">
        <v>1341</v>
      </c>
      <c r="O152" s="4" t="s">
        <v>507</v>
      </c>
      <c r="P152" s="4" t="s">
        <v>337</v>
      </c>
      <c r="Q152" s="4" t="s">
        <v>1364</v>
      </c>
      <c r="R152" s="4" t="s">
        <v>915</v>
      </c>
      <c r="S152" s="4" t="s">
        <v>1184</v>
      </c>
      <c r="T152" s="4" t="s">
        <v>995</v>
      </c>
      <c r="U152" s="4" t="s">
        <v>249</v>
      </c>
      <c r="V152" s="4" t="s">
        <v>1188</v>
      </c>
      <c r="W152" s="4" t="s">
        <v>852</v>
      </c>
      <c r="X152" s="4" t="s">
        <v>1002</v>
      </c>
      <c r="Y152" s="4" t="s">
        <v>427</v>
      </c>
      <c r="Z152" s="4" t="s">
        <v>1023</v>
      </c>
      <c r="AA152" s="4" t="s">
        <v>628</v>
      </c>
      <c r="AB152" s="4" t="s">
        <v>1342</v>
      </c>
      <c r="AC152" s="4" t="s">
        <v>230</v>
      </c>
      <c r="AD152" s="4" t="s">
        <v>436</v>
      </c>
      <c r="AE152" s="4" t="s">
        <v>943</v>
      </c>
      <c r="AF152" s="4" t="s">
        <v>1169</v>
      </c>
      <c r="AG152" s="4" t="s">
        <v>938</v>
      </c>
      <c r="AH152" s="4" t="s">
        <v>551</v>
      </c>
      <c r="AI152" s="4" t="s">
        <v>730</v>
      </c>
      <c r="AJ152" s="4" t="s">
        <v>622</v>
      </c>
      <c r="AK152" s="4" t="s">
        <v>782</v>
      </c>
      <c r="AL152" s="4" t="s">
        <v>935</v>
      </c>
      <c r="AM152" s="4" t="s">
        <v>813</v>
      </c>
      <c r="AN152" s="4" t="s">
        <v>1365</v>
      </c>
      <c r="AO152" s="4" t="s">
        <v>820</v>
      </c>
      <c r="AP152" s="4" t="s">
        <v>776</v>
      </c>
      <c r="AQ152" s="4" t="s">
        <v>1134</v>
      </c>
      <c r="AR152" s="4" t="s">
        <v>345</v>
      </c>
      <c r="AS152" s="4" t="s">
        <v>1353</v>
      </c>
      <c r="AT152" s="4" t="s">
        <v>1366</v>
      </c>
      <c r="AU152" s="4" t="s">
        <v>544</v>
      </c>
      <c r="AV152" s="4" t="s">
        <v>1257</v>
      </c>
      <c r="AW152" s="4" t="s">
        <v>1236</v>
      </c>
      <c r="AX152" s="4" t="s">
        <v>626</v>
      </c>
      <c r="AY152" s="4" t="s">
        <v>850</v>
      </c>
      <c r="AZ152" s="4" t="s">
        <v>215</v>
      </c>
      <c r="BA152" s="4" t="s">
        <v>704</v>
      </c>
      <c r="BB152" s="4" t="s">
        <v>895</v>
      </c>
      <c r="BC152" s="4" t="s">
        <v>760</v>
      </c>
      <c r="BD152" s="4" t="s">
        <v>1005</v>
      </c>
      <c r="BE152" s="4" t="s">
        <v>638</v>
      </c>
      <c r="BF152" s="4" t="s">
        <v>366</v>
      </c>
      <c r="BG152" s="4" t="s">
        <v>924</v>
      </c>
      <c r="BH152" s="4" t="s">
        <v>278</v>
      </c>
      <c r="BI152" s="4" t="s">
        <v>1155</v>
      </c>
      <c r="BJ152" s="4" t="s">
        <v>1367</v>
      </c>
      <c r="BK152" s="4" t="s">
        <v>744</v>
      </c>
      <c r="BL152" s="4" t="s">
        <v>1345</v>
      </c>
      <c r="BM152" s="4" t="s">
        <v>537</v>
      </c>
      <c r="BN152" s="4" t="s">
        <v>382</v>
      </c>
      <c r="BO152" s="4" t="s">
        <v>1368</v>
      </c>
      <c r="BP152" s="4" t="s">
        <v>926</v>
      </c>
      <c r="BQ152" s="4" t="s">
        <v>1191</v>
      </c>
      <c r="BR152" s="4" t="s">
        <v>1008</v>
      </c>
      <c r="BS152" s="4" t="s">
        <v>299</v>
      </c>
      <c r="BT152" s="4" t="s">
        <v>1195</v>
      </c>
      <c r="BU152" s="4" t="s">
        <v>865</v>
      </c>
      <c r="BV152" s="4" t="s">
        <v>1015</v>
      </c>
      <c r="BW152" s="4" t="s">
        <v>463</v>
      </c>
      <c r="BX152" s="4" t="s">
        <v>1030</v>
      </c>
      <c r="BY152" s="4" t="s">
        <v>653</v>
      </c>
      <c r="BZ152" s="4" t="s">
        <v>1346</v>
      </c>
      <c r="CA152" s="4" t="s">
        <v>280</v>
      </c>
      <c r="CB152" s="4" t="s">
        <v>472</v>
      </c>
      <c r="CC152" s="4" t="s">
        <v>954</v>
      </c>
      <c r="CD152" s="4" t="s">
        <v>1177</v>
      </c>
      <c r="CE152" s="4" t="s">
        <v>949</v>
      </c>
      <c r="CF152" s="4" t="s">
        <v>583</v>
      </c>
      <c r="CG152" s="4" t="s">
        <v>755</v>
      </c>
      <c r="CH152" s="4" t="s">
        <v>647</v>
      </c>
      <c r="CI152" s="4" t="s">
        <v>801</v>
      </c>
      <c r="CJ152" s="4" t="s">
        <v>946</v>
      </c>
      <c r="CK152" s="4" t="s">
        <v>827</v>
      </c>
      <c r="CL152" s="4" t="s">
        <v>1369</v>
      </c>
      <c r="CM152" s="4" t="s">
        <v>834</v>
      </c>
      <c r="CN152" s="4" t="s">
        <v>795</v>
      </c>
      <c r="CO152" s="4" t="s">
        <v>1139</v>
      </c>
      <c r="CP152" s="4" t="s">
        <v>390</v>
      </c>
      <c r="CQ152" s="4" t="s">
        <v>1356</v>
      </c>
      <c r="CR152" s="4" t="s">
        <v>1370</v>
      </c>
      <c r="CS152" s="4" t="s">
        <v>576</v>
      </c>
      <c r="CT152" s="4" t="s">
        <v>1268</v>
      </c>
      <c r="CU152" s="4" t="s">
        <v>1246</v>
      </c>
      <c r="CV152" s="4" t="s">
        <v>651</v>
      </c>
      <c r="CW152" s="4" t="s">
        <v>863</v>
      </c>
      <c r="CX152" s="4" t="s">
        <v>265</v>
      </c>
      <c r="CY152" s="4">
        <v>74824.17656586926</v>
      </c>
      <c r="CZ152" s="4">
        <v>92297.302865808044</v>
      </c>
      <c r="DA152" s="4">
        <v>71272.023809604478</v>
      </c>
      <c r="DB152" s="4">
        <v>93924.526502559587</v>
      </c>
      <c r="DC152" s="4">
        <v>79226.277350174045</v>
      </c>
      <c r="DD152" s="4">
        <v>80070.658843432044</v>
      </c>
      <c r="DE152" s="4">
        <v>67793.882114384804</v>
      </c>
      <c r="DF152" s="4">
        <v>88191.059820549417</v>
      </c>
      <c r="DG152" s="4">
        <v>83406.251649756014</v>
      </c>
      <c r="DH152" s="4">
        <v>81074.05055826217</v>
      </c>
      <c r="DI152" s="4">
        <v>92872.900724306222</v>
      </c>
      <c r="DJ152" s="4">
        <v>75898.51399281733</v>
      </c>
      <c r="DK152" s="4">
        <v>87620.717771997544</v>
      </c>
      <c r="DL152" s="4">
        <v>87091.186968927766</v>
      </c>
      <c r="DM152" s="4">
        <v>89351.228649889381</v>
      </c>
      <c r="DN152" s="4">
        <v>85297.755509381896</v>
      </c>
      <c r="DO152" s="4">
        <v>81488.675233811606</v>
      </c>
      <c r="DP152" s="4">
        <v>84488.604978034695</v>
      </c>
      <c r="DQ152" s="4">
        <v>91548.528112994376</v>
      </c>
      <c r="DR152" s="4">
        <v>96084.790612118464</v>
      </c>
      <c r="DS152" s="4">
        <v>83111.090383164774</v>
      </c>
      <c r="DT152" s="4">
        <v>79275.457495101553</v>
      </c>
      <c r="DU152" s="4">
        <v>83311.445817173269</v>
      </c>
      <c r="DV152" s="4">
        <v>90191.199048292066</v>
      </c>
      <c r="DW152" s="4">
        <v>89247.442690111857</v>
      </c>
      <c r="DX152" s="4">
        <v>80991.591267501775</v>
      </c>
      <c r="DY152" s="4">
        <v>78796.922410902873</v>
      </c>
      <c r="DZ152" s="4">
        <v>91430.876621904405</v>
      </c>
      <c r="EA152" s="4">
        <v>77833.09886867748</v>
      </c>
      <c r="EB152" s="4">
        <v>87194.857171599215</v>
      </c>
      <c r="EC152" s="4">
        <v>75211.763736678768</v>
      </c>
      <c r="ED152" s="4">
        <v>89819.539811837225</v>
      </c>
      <c r="EE152" s="4">
        <v>86659.404332848746</v>
      </c>
      <c r="EF152" s="4">
        <v>80189.071398857181</v>
      </c>
      <c r="EG152" s="4">
        <v>89192.07740131735</v>
      </c>
      <c r="EH152" s="4">
        <v>90523.281387521391</v>
      </c>
      <c r="EI152" s="4">
        <v>87349.809647380418</v>
      </c>
      <c r="EJ152" s="4">
        <v>86380.377747735693</v>
      </c>
      <c r="EK152" s="4">
        <v>81224.822994945323</v>
      </c>
      <c r="EL152" s="4">
        <v>74975.253280668199</v>
      </c>
      <c r="EM152" s="4">
        <v>80701.377993945367</v>
      </c>
      <c r="EN152" s="4">
        <v>82756.350615881194</v>
      </c>
      <c r="EO152" s="4">
        <v>84924.240916385548</v>
      </c>
      <c r="EP152" s="4">
        <v>72601.25318313374</v>
      </c>
      <c r="EQ152" s="4">
        <v>88669.446515963733</v>
      </c>
      <c r="ER152" s="4">
        <v>94199.15702643813</v>
      </c>
      <c r="ES152" s="4">
        <v>85988.75604988655</v>
      </c>
      <c r="ET152" s="4">
        <v>82375.972526279336</v>
      </c>
      <c r="EU152" s="4">
        <v>89560.22779573164</v>
      </c>
      <c r="EV152" s="4">
        <v>75003.329026948719</v>
      </c>
      <c r="EW152" s="4">
        <v>1.0132158590308371</v>
      </c>
      <c r="EX152" s="4">
        <v>1.1679285281647489</v>
      </c>
      <c r="EY152" s="4">
        <v>1.0345721694036301</v>
      </c>
      <c r="EZ152" s="4">
        <v>1.01</v>
      </c>
      <c r="FA152" s="4">
        <v>1.031973539140022</v>
      </c>
      <c r="FB152" s="4">
        <v>1</v>
      </c>
      <c r="FC152" s="4">
        <v>1.0480769230769229</v>
      </c>
      <c r="FD152" s="4">
        <v>0.95707472178060415</v>
      </c>
      <c r="FE152" s="4">
        <v>1.226162332545311</v>
      </c>
      <c r="FF152" s="4">
        <v>1.03150315031503</v>
      </c>
      <c r="FG152" s="4">
        <v>0.98353156450137236</v>
      </c>
      <c r="FH152" s="4">
        <v>0.98591080541380083</v>
      </c>
      <c r="FI152" s="4">
        <v>0.99134288364423373</v>
      </c>
      <c r="FJ152" s="4">
        <v>0.9985152190051968</v>
      </c>
      <c r="FK152" s="4">
        <v>0.9489224503648398</v>
      </c>
      <c r="FL152" s="4">
        <v>1</v>
      </c>
      <c r="FM152" s="4">
        <v>1.0510440835266821</v>
      </c>
      <c r="FN152" s="4">
        <v>1.002512562814071</v>
      </c>
      <c r="FO152" s="4">
        <v>1.1303956834532369</v>
      </c>
      <c r="FP152" s="4">
        <v>1.049441786283891</v>
      </c>
      <c r="FQ152" s="4">
        <v>1.045190445448676</v>
      </c>
      <c r="FR152" s="4">
        <v>1.059876543209876</v>
      </c>
      <c r="FS152" s="4">
        <v>1.0930683470673781</v>
      </c>
      <c r="FT152" s="4">
        <v>1.128556910569106</v>
      </c>
      <c r="FU152" s="4">
        <v>1.0409907935116181</v>
      </c>
      <c r="FV152" s="4">
        <v>1.0427030913012221</v>
      </c>
      <c r="FW152" s="4">
        <v>1.115546218487395</v>
      </c>
      <c r="FX152" s="4">
        <v>1.0941850941850939</v>
      </c>
      <c r="FY152" s="4">
        <v>1.2139737991266379</v>
      </c>
      <c r="FZ152" s="4">
        <v>1.039735570088143</v>
      </c>
      <c r="GA152" s="4">
        <v>0.95396288975323595</v>
      </c>
      <c r="GB152" s="4">
        <v>0.93625170998632012</v>
      </c>
      <c r="GC152" s="4">
        <v>1.100679528235571</v>
      </c>
      <c r="GD152" s="4">
        <v>0.99933508427806772</v>
      </c>
      <c r="GE152" s="4">
        <v>1.0421953378577751</v>
      </c>
      <c r="GF152" s="4">
        <v>1.01840490797546</v>
      </c>
      <c r="GG152" s="4">
        <v>0.90909090909090906</v>
      </c>
      <c r="GH152" s="4">
        <v>0.97653187915378448</v>
      </c>
      <c r="GI152" s="4">
        <v>1.236842105263158</v>
      </c>
      <c r="GJ152" s="4">
        <v>0.95145631067961167</v>
      </c>
      <c r="GK152" s="4">
        <v>0.96265678449258829</v>
      </c>
      <c r="GL152" s="4">
        <v>1.018800358102059</v>
      </c>
      <c r="GM152" s="4">
        <v>0.9882917605992293</v>
      </c>
      <c r="GN152" s="4">
        <v>1.0081761006289309</v>
      </c>
      <c r="GO152" s="4">
        <v>1.0028620492272471</v>
      </c>
      <c r="GP152" s="4">
        <v>1.00832238282961</v>
      </c>
      <c r="GQ152" s="4">
        <v>1.0761058109280139</v>
      </c>
      <c r="GR152" s="4">
        <v>1.017117958294429</v>
      </c>
      <c r="GS152" s="4">
        <v>1.022469259575977</v>
      </c>
      <c r="GT152" s="4">
        <v>1.0720350588879759</v>
      </c>
    </row>
    <row r="153" spans="1:202" ht="85.5" x14ac:dyDescent="0.45">
      <c r="A153" s="3" t="s">
        <v>1373</v>
      </c>
      <c r="B153" s="4">
        <f t="shared" si="2"/>
        <v>4357732.0283844015</v>
      </c>
      <c r="C153" s="4" t="s">
        <v>681</v>
      </c>
      <c r="D153" s="4" t="s">
        <v>881</v>
      </c>
      <c r="E153" s="4" t="s">
        <v>735</v>
      </c>
      <c r="F153" s="4" t="s">
        <v>992</v>
      </c>
      <c r="G153" s="4" t="s">
        <v>613</v>
      </c>
      <c r="H153" s="4" t="s">
        <v>321</v>
      </c>
      <c r="I153" s="4" t="s">
        <v>913</v>
      </c>
      <c r="J153" s="4" t="s">
        <v>228</v>
      </c>
      <c r="K153" s="4" t="s">
        <v>1149</v>
      </c>
      <c r="L153" s="4" t="s">
        <v>1363</v>
      </c>
      <c r="M153" s="4" t="s">
        <v>719</v>
      </c>
      <c r="N153" s="4" t="s">
        <v>1341</v>
      </c>
      <c r="O153" s="4" t="s">
        <v>507</v>
      </c>
      <c r="P153" s="4" t="s">
        <v>337</v>
      </c>
      <c r="Q153" s="4" t="s">
        <v>1364</v>
      </c>
      <c r="R153" s="4" t="s">
        <v>915</v>
      </c>
      <c r="S153" s="4" t="s">
        <v>1184</v>
      </c>
      <c r="T153" s="4" t="s">
        <v>995</v>
      </c>
      <c r="U153" s="4" t="s">
        <v>249</v>
      </c>
      <c r="V153" s="4" t="s">
        <v>1188</v>
      </c>
      <c r="W153" s="4" t="s">
        <v>852</v>
      </c>
      <c r="X153" s="4" t="s">
        <v>1002</v>
      </c>
      <c r="Y153" s="4" t="s">
        <v>427</v>
      </c>
      <c r="Z153" s="4" t="s">
        <v>1023</v>
      </c>
      <c r="AA153" s="4" t="s">
        <v>628</v>
      </c>
      <c r="AB153" s="4" t="s">
        <v>1342</v>
      </c>
      <c r="AC153" s="4" t="s">
        <v>230</v>
      </c>
      <c r="AD153" s="4" t="s">
        <v>436</v>
      </c>
      <c r="AE153" s="4" t="s">
        <v>943</v>
      </c>
      <c r="AF153" s="4" t="s">
        <v>1169</v>
      </c>
      <c r="AG153" s="4" t="s">
        <v>938</v>
      </c>
      <c r="AH153" s="4" t="s">
        <v>551</v>
      </c>
      <c r="AI153" s="4" t="s">
        <v>730</v>
      </c>
      <c r="AJ153" s="4" t="s">
        <v>622</v>
      </c>
      <c r="AK153" s="4" t="s">
        <v>782</v>
      </c>
      <c r="AL153" s="4" t="s">
        <v>935</v>
      </c>
      <c r="AM153" s="4" t="s">
        <v>813</v>
      </c>
      <c r="AN153" s="4" t="s">
        <v>1365</v>
      </c>
      <c r="AO153" s="4" t="s">
        <v>820</v>
      </c>
      <c r="AP153" s="4" t="s">
        <v>776</v>
      </c>
      <c r="AQ153" s="4" t="s">
        <v>1134</v>
      </c>
      <c r="AR153" s="4" t="s">
        <v>345</v>
      </c>
      <c r="AS153" s="4" t="s">
        <v>1353</v>
      </c>
      <c r="AT153" s="4" t="s">
        <v>1366</v>
      </c>
      <c r="AU153" s="4" t="s">
        <v>544</v>
      </c>
      <c r="AV153" s="4" t="s">
        <v>1257</v>
      </c>
      <c r="AW153" s="4" t="s">
        <v>1236</v>
      </c>
      <c r="AX153" s="4" t="s">
        <v>626</v>
      </c>
      <c r="AY153" s="4" t="s">
        <v>850</v>
      </c>
      <c r="AZ153" s="4" t="s">
        <v>215</v>
      </c>
      <c r="BA153" s="4" t="s">
        <v>704</v>
      </c>
      <c r="BB153" s="4" t="s">
        <v>895</v>
      </c>
      <c r="BC153" s="4" t="s">
        <v>760</v>
      </c>
      <c r="BD153" s="4" t="s">
        <v>1005</v>
      </c>
      <c r="BE153" s="4" t="s">
        <v>638</v>
      </c>
      <c r="BF153" s="4" t="s">
        <v>366</v>
      </c>
      <c r="BG153" s="4" t="s">
        <v>924</v>
      </c>
      <c r="BH153" s="4" t="s">
        <v>278</v>
      </c>
      <c r="BI153" s="4" t="s">
        <v>1155</v>
      </c>
      <c r="BJ153" s="4" t="s">
        <v>1367</v>
      </c>
      <c r="BK153" s="4" t="s">
        <v>744</v>
      </c>
      <c r="BL153" s="4" t="s">
        <v>1345</v>
      </c>
      <c r="BM153" s="4" t="s">
        <v>537</v>
      </c>
      <c r="BN153" s="4" t="s">
        <v>382</v>
      </c>
      <c r="BO153" s="4" t="s">
        <v>1368</v>
      </c>
      <c r="BP153" s="4" t="s">
        <v>926</v>
      </c>
      <c r="BQ153" s="4" t="s">
        <v>1191</v>
      </c>
      <c r="BR153" s="4" t="s">
        <v>1008</v>
      </c>
      <c r="BS153" s="4" t="s">
        <v>299</v>
      </c>
      <c r="BT153" s="4" t="s">
        <v>1195</v>
      </c>
      <c r="BU153" s="4" t="s">
        <v>865</v>
      </c>
      <c r="BV153" s="4" t="s">
        <v>1015</v>
      </c>
      <c r="BW153" s="4" t="s">
        <v>463</v>
      </c>
      <c r="BX153" s="4" t="s">
        <v>1030</v>
      </c>
      <c r="BY153" s="4" t="s">
        <v>653</v>
      </c>
      <c r="BZ153" s="4" t="s">
        <v>1346</v>
      </c>
      <c r="CA153" s="4" t="s">
        <v>280</v>
      </c>
      <c r="CB153" s="4" t="s">
        <v>472</v>
      </c>
      <c r="CC153" s="4" t="s">
        <v>954</v>
      </c>
      <c r="CD153" s="4" t="s">
        <v>1177</v>
      </c>
      <c r="CE153" s="4" t="s">
        <v>949</v>
      </c>
      <c r="CF153" s="4" t="s">
        <v>583</v>
      </c>
      <c r="CG153" s="4" t="s">
        <v>755</v>
      </c>
      <c r="CH153" s="4" t="s">
        <v>647</v>
      </c>
      <c r="CI153" s="4" t="s">
        <v>801</v>
      </c>
      <c r="CJ153" s="4" t="s">
        <v>946</v>
      </c>
      <c r="CK153" s="4" t="s">
        <v>827</v>
      </c>
      <c r="CL153" s="4" t="s">
        <v>1369</v>
      </c>
      <c r="CM153" s="4" t="s">
        <v>834</v>
      </c>
      <c r="CN153" s="4" t="s">
        <v>795</v>
      </c>
      <c r="CO153" s="4" t="s">
        <v>1139</v>
      </c>
      <c r="CP153" s="4" t="s">
        <v>390</v>
      </c>
      <c r="CQ153" s="4" t="s">
        <v>1356</v>
      </c>
      <c r="CR153" s="4" t="s">
        <v>1370</v>
      </c>
      <c r="CS153" s="4" t="s">
        <v>576</v>
      </c>
      <c r="CT153" s="4" t="s">
        <v>1268</v>
      </c>
      <c r="CU153" s="4" t="s">
        <v>1246</v>
      </c>
      <c r="CV153" s="4" t="s">
        <v>651</v>
      </c>
      <c r="CW153" s="4" t="s">
        <v>863</v>
      </c>
      <c r="CX153" s="4" t="s">
        <v>265</v>
      </c>
      <c r="CY153" s="4">
        <v>75813.042335462247</v>
      </c>
      <c r="CZ153" s="4">
        <v>107796.65308963921</v>
      </c>
      <c r="DA153" s="4">
        <v>73736.052290489679</v>
      </c>
      <c r="DB153" s="4">
        <v>94863.771767585189</v>
      </c>
      <c r="DC153" s="4">
        <v>81759.421829948056</v>
      </c>
      <c r="DD153" s="4">
        <v>80070.658843432044</v>
      </c>
      <c r="DE153" s="4">
        <v>71053.203369884068</v>
      </c>
      <c r="DF153" s="4">
        <v>84405.434041288958</v>
      </c>
      <c r="DG153" s="4">
        <v>102269.604071726</v>
      </c>
      <c r="DH153" s="4">
        <v>83628.138559647472</v>
      </c>
      <c r="DI153" s="4">
        <v>91343.429349157537</v>
      </c>
      <c r="DJ153" s="4">
        <v>74829.165060369167</v>
      </c>
      <c r="DK153" s="4">
        <v>86862.175023069605</v>
      </c>
      <c r="DL153" s="4">
        <v>86961.875629701448</v>
      </c>
      <c r="DM153" s="4">
        <v>84787.386833562108</v>
      </c>
      <c r="DN153" s="4">
        <v>85297.755509381896</v>
      </c>
      <c r="DO153" s="4">
        <v>85648.189978924944</v>
      </c>
      <c r="DP153" s="4">
        <v>84700.887905115189</v>
      </c>
      <c r="DQ153" s="4">
        <v>103486.06100542621</v>
      </c>
      <c r="DR153" s="4">
        <v>100835.3942946953</v>
      </c>
      <c r="DS153" s="4">
        <v>86866.917579305213</v>
      </c>
      <c r="DT153" s="4">
        <v>84022.197851289733</v>
      </c>
      <c r="DU153" s="4">
        <v>91065.104371170979</v>
      </c>
      <c r="DV153" s="4">
        <v>101785.9009584638</v>
      </c>
      <c r="DW153" s="4">
        <v>92905.766184862179</v>
      </c>
      <c r="DX153" s="4">
        <v>84450.182584029171</v>
      </c>
      <c r="DY153" s="4">
        <v>87901.608823927367</v>
      </c>
      <c r="DZ153" s="4">
        <v>100042.3023479642</v>
      </c>
      <c r="EA153" s="4">
        <v>94487.342731407611</v>
      </c>
      <c r="EB153" s="4">
        <v>90659.594530066941</v>
      </c>
      <c r="EC153" s="4">
        <v>71749.231477679714</v>
      </c>
      <c r="ED153" s="4">
        <v>84093.697739016963</v>
      </c>
      <c r="EE153" s="4">
        <v>95384.2322782556</v>
      </c>
      <c r="EF153" s="4">
        <v>80135.752424556937</v>
      </c>
      <c r="EG153" s="4">
        <v>92955.567241502766</v>
      </c>
      <c r="EH153" s="4">
        <v>92189.354051095404</v>
      </c>
      <c r="EI153" s="4">
        <v>79408.917861254915</v>
      </c>
      <c r="EJ153" s="4">
        <v>84353.192604010081</v>
      </c>
      <c r="EK153" s="4">
        <v>100462.28107269559</v>
      </c>
      <c r="EL153" s="4">
        <v>71335.677878694012</v>
      </c>
      <c r="EM153" s="4">
        <v>77687.729043772371</v>
      </c>
      <c r="EN153" s="4">
        <v>84312.199642679305</v>
      </c>
      <c r="EO153" s="4">
        <v>83929.927572807777</v>
      </c>
      <c r="EP153" s="4">
        <v>73194.848334945535</v>
      </c>
      <c r="EQ153" s="4">
        <v>88923.222836845132</v>
      </c>
      <c r="ER153" s="4">
        <v>94983.118473438706</v>
      </c>
      <c r="ES153" s="4">
        <v>92533.000059754326</v>
      </c>
      <c r="ET153" s="4">
        <v>83786.080988447182</v>
      </c>
      <c r="EU153" s="4">
        <v>91572.579801757602</v>
      </c>
      <c r="EV153" s="4">
        <v>80406.198250199188</v>
      </c>
      <c r="EW153" s="4">
        <v>0.89130434782608692</v>
      </c>
      <c r="EX153" s="4">
        <v>1.07104887851679</v>
      </c>
      <c r="EY153" s="4">
        <v>0.94653299916457811</v>
      </c>
      <c r="EZ153" s="4">
        <v>0.93465346534653471</v>
      </c>
      <c r="FA153" s="4">
        <v>0.9358974358974359</v>
      </c>
      <c r="FB153" s="4">
        <v>1.0136363636363639</v>
      </c>
      <c r="FC153" s="4">
        <v>0.99082568807339455</v>
      </c>
      <c r="FD153" s="4">
        <v>0.97840531561461785</v>
      </c>
      <c r="FE153" s="4">
        <v>1.0694087403598971</v>
      </c>
      <c r="FF153" s="4">
        <v>1.0517742873763829</v>
      </c>
      <c r="FG153" s="4">
        <v>0.94790697674418611</v>
      </c>
      <c r="FH153" s="4">
        <v>0.96241701361539322</v>
      </c>
      <c r="FI153" s="4">
        <v>1.0325397650483421</v>
      </c>
      <c r="FJ153" s="4">
        <v>0.98215613382899625</v>
      </c>
      <c r="FK153" s="4">
        <v>0.98158082975679528</v>
      </c>
      <c r="FL153" s="4">
        <v>1.207093253968254</v>
      </c>
      <c r="FM153" s="4">
        <v>0.94481236203090513</v>
      </c>
      <c r="FN153" s="4">
        <v>1.017979731938542</v>
      </c>
      <c r="FO153" s="4">
        <v>0.99840891010342081</v>
      </c>
      <c r="FP153" s="4">
        <v>1.048632218844985</v>
      </c>
      <c r="FQ153" s="4">
        <v>0.97488161416512287</v>
      </c>
      <c r="FR153" s="4">
        <v>0.99359347699475831</v>
      </c>
      <c r="FS153" s="4">
        <v>0.99944567627494452</v>
      </c>
      <c r="FT153" s="4">
        <v>1.033318325078793</v>
      </c>
      <c r="FU153" s="4">
        <v>0.96315013687092021</v>
      </c>
      <c r="FV153" s="4">
        <v>0.94353281853281845</v>
      </c>
      <c r="FW153" s="4">
        <v>1.1086001255492779</v>
      </c>
      <c r="FX153" s="4">
        <v>1.0872005988023949</v>
      </c>
      <c r="FY153" s="4">
        <v>0.91366906474820131</v>
      </c>
      <c r="FZ153" s="4">
        <v>1.0239967183974841</v>
      </c>
      <c r="GA153" s="4">
        <v>1.059554842590736</v>
      </c>
      <c r="GB153" s="4">
        <v>0.99196376388077145</v>
      </c>
      <c r="GC153" s="4">
        <v>1.0550667045131961</v>
      </c>
      <c r="GD153" s="4">
        <v>1.022954855450946</v>
      </c>
      <c r="GE153" s="4">
        <v>0.98159682899207246</v>
      </c>
      <c r="GF153" s="4">
        <v>0.97870051635111877</v>
      </c>
      <c r="GG153" s="4">
        <v>1.1000000000000001</v>
      </c>
      <c r="GH153" s="4">
        <v>1.1467105427168249</v>
      </c>
      <c r="GI153" s="4">
        <v>0.90904566380490226</v>
      </c>
      <c r="GJ153" s="4">
        <v>1.010204081632653</v>
      </c>
      <c r="GK153" s="4">
        <v>0.97867930115487123</v>
      </c>
      <c r="GL153" s="4">
        <v>0.97978910369068539</v>
      </c>
      <c r="GM153" s="4">
        <v>1.036019131714496</v>
      </c>
      <c r="GN153" s="4">
        <v>1.0717404865876481</v>
      </c>
      <c r="GO153" s="4">
        <v>0.97089041095890416</v>
      </c>
      <c r="GP153" s="4">
        <v>0.98653344917463082</v>
      </c>
      <c r="GQ153" s="4">
        <v>1.044731009470079</v>
      </c>
      <c r="GR153" s="4">
        <v>0.99479804161566721</v>
      </c>
      <c r="GS153" s="4">
        <v>1.0269069935111761</v>
      </c>
      <c r="GT153" s="4">
        <v>0.95017884517118034</v>
      </c>
    </row>
    <row r="154" spans="1:202" ht="85.5" x14ac:dyDescent="0.45">
      <c r="A154" s="3" t="s">
        <v>1374</v>
      </c>
      <c r="B154" s="4">
        <f t="shared" si="2"/>
        <v>4390001.4466211395</v>
      </c>
      <c r="C154" s="4" t="s">
        <v>681</v>
      </c>
      <c r="D154" s="4" t="s">
        <v>881</v>
      </c>
      <c r="E154" s="4" t="s">
        <v>735</v>
      </c>
      <c r="F154" s="4" t="s">
        <v>992</v>
      </c>
      <c r="G154" s="4" t="s">
        <v>613</v>
      </c>
      <c r="H154" s="4" t="s">
        <v>321</v>
      </c>
      <c r="I154" s="4" t="s">
        <v>913</v>
      </c>
      <c r="J154" s="4" t="s">
        <v>228</v>
      </c>
      <c r="K154" s="4" t="s">
        <v>1149</v>
      </c>
      <c r="L154" s="4" t="s">
        <v>1363</v>
      </c>
      <c r="M154" s="4" t="s">
        <v>719</v>
      </c>
      <c r="N154" s="4" t="s">
        <v>1341</v>
      </c>
      <c r="O154" s="4" t="s">
        <v>507</v>
      </c>
      <c r="P154" s="4" t="s">
        <v>337</v>
      </c>
      <c r="Q154" s="4" t="s">
        <v>1364</v>
      </c>
      <c r="R154" s="4" t="s">
        <v>915</v>
      </c>
      <c r="S154" s="4" t="s">
        <v>1184</v>
      </c>
      <c r="T154" s="4" t="s">
        <v>995</v>
      </c>
      <c r="U154" s="4" t="s">
        <v>249</v>
      </c>
      <c r="V154" s="4" t="s">
        <v>1188</v>
      </c>
      <c r="W154" s="4" t="s">
        <v>852</v>
      </c>
      <c r="X154" s="4" t="s">
        <v>1002</v>
      </c>
      <c r="Y154" s="4" t="s">
        <v>427</v>
      </c>
      <c r="Z154" s="4" t="s">
        <v>1023</v>
      </c>
      <c r="AA154" s="4" t="s">
        <v>628</v>
      </c>
      <c r="AB154" s="4" t="s">
        <v>1342</v>
      </c>
      <c r="AC154" s="4" t="s">
        <v>230</v>
      </c>
      <c r="AD154" s="4" t="s">
        <v>436</v>
      </c>
      <c r="AE154" s="4" t="s">
        <v>943</v>
      </c>
      <c r="AF154" s="4" t="s">
        <v>1169</v>
      </c>
      <c r="AG154" s="4" t="s">
        <v>938</v>
      </c>
      <c r="AH154" s="4" t="s">
        <v>551</v>
      </c>
      <c r="AI154" s="4" t="s">
        <v>730</v>
      </c>
      <c r="AJ154" s="4" t="s">
        <v>622</v>
      </c>
      <c r="AK154" s="4" t="s">
        <v>782</v>
      </c>
      <c r="AL154" s="4" t="s">
        <v>935</v>
      </c>
      <c r="AM154" s="4" t="s">
        <v>813</v>
      </c>
      <c r="AN154" s="4" t="s">
        <v>1365</v>
      </c>
      <c r="AO154" s="4" t="s">
        <v>820</v>
      </c>
      <c r="AP154" s="4" t="s">
        <v>776</v>
      </c>
      <c r="AQ154" s="4" t="s">
        <v>1134</v>
      </c>
      <c r="AR154" s="4" t="s">
        <v>345</v>
      </c>
      <c r="AS154" s="4" t="s">
        <v>1353</v>
      </c>
      <c r="AT154" s="4" t="s">
        <v>1366</v>
      </c>
      <c r="AU154" s="4" t="s">
        <v>544</v>
      </c>
      <c r="AV154" s="4" t="s">
        <v>1257</v>
      </c>
      <c r="AW154" s="4" t="s">
        <v>1236</v>
      </c>
      <c r="AX154" s="4" t="s">
        <v>626</v>
      </c>
      <c r="AY154" s="4" t="s">
        <v>850</v>
      </c>
      <c r="AZ154" s="4" t="s">
        <v>215</v>
      </c>
      <c r="BA154" s="4" t="s">
        <v>704</v>
      </c>
      <c r="BB154" s="4" t="s">
        <v>895</v>
      </c>
      <c r="BC154" s="4" t="s">
        <v>760</v>
      </c>
      <c r="BD154" s="4" t="s">
        <v>1005</v>
      </c>
      <c r="BE154" s="4" t="s">
        <v>638</v>
      </c>
      <c r="BF154" s="4" t="s">
        <v>366</v>
      </c>
      <c r="BG154" s="4" t="s">
        <v>924</v>
      </c>
      <c r="BH154" s="4" t="s">
        <v>278</v>
      </c>
      <c r="BI154" s="4" t="s">
        <v>1155</v>
      </c>
      <c r="BJ154" s="4" t="s">
        <v>1367</v>
      </c>
      <c r="BK154" s="4" t="s">
        <v>744</v>
      </c>
      <c r="BL154" s="4" t="s">
        <v>1345</v>
      </c>
      <c r="BM154" s="4" t="s">
        <v>537</v>
      </c>
      <c r="BN154" s="4" t="s">
        <v>382</v>
      </c>
      <c r="BO154" s="4" t="s">
        <v>1368</v>
      </c>
      <c r="BP154" s="4" t="s">
        <v>926</v>
      </c>
      <c r="BQ154" s="4" t="s">
        <v>1191</v>
      </c>
      <c r="BR154" s="4" t="s">
        <v>1008</v>
      </c>
      <c r="BS154" s="4" t="s">
        <v>299</v>
      </c>
      <c r="BT154" s="4" t="s">
        <v>1195</v>
      </c>
      <c r="BU154" s="4" t="s">
        <v>865</v>
      </c>
      <c r="BV154" s="4" t="s">
        <v>1015</v>
      </c>
      <c r="BW154" s="4" t="s">
        <v>463</v>
      </c>
      <c r="BX154" s="4" t="s">
        <v>1030</v>
      </c>
      <c r="BY154" s="4" t="s">
        <v>653</v>
      </c>
      <c r="BZ154" s="4" t="s">
        <v>1346</v>
      </c>
      <c r="CA154" s="4" t="s">
        <v>280</v>
      </c>
      <c r="CB154" s="4" t="s">
        <v>472</v>
      </c>
      <c r="CC154" s="4" t="s">
        <v>954</v>
      </c>
      <c r="CD154" s="4" t="s">
        <v>1177</v>
      </c>
      <c r="CE154" s="4" t="s">
        <v>949</v>
      </c>
      <c r="CF154" s="4" t="s">
        <v>583</v>
      </c>
      <c r="CG154" s="4" t="s">
        <v>755</v>
      </c>
      <c r="CH154" s="4" t="s">
        <v>647</v>
      </c>
      <c r="CI154" s="4" t="s">
        <v>801</v>
      </c>
      <c r="CJ154" s="4" t="s">
        <v>946</v>
      </c>
      <c r="CK154" s="4" t="s">
        <v>827</v>
      </c>
      <c r="CL154" s="4" t="s">
        <v>1369</v>
      </c>
      <c r="CM154" s="4" t="s">
        <v>834</v>
      </c>
      <c r="CN154" s="4" t="s">
        <v>795</v>
      </c>
      <c r="CO154" s="4" t="s">
        <v>1139</v>
      </c>
      <c r="CP154" s="4" t="s">
        <v>390</v>
      </c>
      <c r="CQ154" s="4" t="s">
        <v>1356</v>
      </c>
      <c r="CR154" s="4" t="s">
        <v>1370</v>
      </c>
      <c r="CS154" s="4" t="s">
        <v>576</v>
      </c>
      <c r="CT154" s="4" t="s">
        <v>1268</v>
      </c>
      <c r="CU154" s="4" t="s">
        <v>1246</v>
      </c>
      <c r="CV154" s="4" t="s">
        <v>651</v>
      </c>
      <c r="CW154" s="4" t="s">
        <v>863</v>
      </c>
      <c r="CX154" s="4" t="s">
        <v>265</v>
      </c>
      <c r="CY154" s="4">
        <v>67572.494255520694</v>
      </c>
      <c r="CZ154" s="4">
        <v>115455.48439952151</v>
      </c>
      <c r="DA154" s="4">
        <v>69793.606721073345</v>
      </c>
      <c r="DB154" s="4">
        <v>88664.753018416261</v>
      </c>
      <c r="DC154" s="4">
        <v>76518.433251105234</v>
      </c>
      <c r="DD154" s="4">
        <v>81162.531464024301</v>
      </c>
      <c r="DE154" s="4">
        <v>70401.339118784221</v>
      </c>
      <c r="DF154" s="4">
        <v>82582.725332756134</v>
      </c>
      <c r="DG154" s="4">
        <v>109368.00846745</v>
      </c>
      <c r="DH154" s="4">
        <v>87957.925838186624</v>
      </c>
      <c r="DI154" s="4">
        <v>86585.073959806075</v>
      </c>
      <c r="DJ154" s="4">
        <v>72016.861568733817</v>
      </c>
      <c r="DK154" s="4">
        <v>89688.649789908246</v>
      </c>
      <c r="DL154" s="4">
        <v>85410.139558985582</v>
      </c>
      <c r="DM154" s="4">
        <v>83225.673520998273</v>
      </c>
      <c r="DN154" s="4">
        <v>102962.3452540084</v>
      </c>
      <c r="DO154" s="4">
        <v>80921.468677659781</v>
      </c>
      <c r="DP154" s="4">
        <v>86223.787164605659</v>
      </c>
      <c r="DQ154" s="4">
        <v>103321.4053793237</v>
      </c>
      <c r="DR154" s="4">
        <v>105739.24325735529</v>
      </c>
      <c r="DS154" s="4">
        <v>84684.960827261748</v>
      </c>
      <c r="DT154" s="4">
        <v>83483.907707804479</v>
      </c>
      <c r="DU154" s="4">
        <v>91014.624823293387</v>
      </c>
      <c r="DV154" s="4">
        <v>105177.2366950357</v>
      </c>
      <c r="DW154" s="4">
        <v>89482.201417047705</v>
      </c>
      <c r="DX154" s="4">
        <v>79681.518799120182</v>
      </c>
      <c r="DY154" s="4">
        <v>97447.734578189396</v>
      </c>
      <c r="DZ154" s="4">
        <v>108766.05101827699</v>
      </c>
      <c r="EA154" s="4">
        <v>86330.162063947952</v>
      </c>
      <c r="EB154" s="4">
        <v>92835.127290035045</v>
      </c>
      <c r="EC154" s="4">
        <v>76022.245664339207</v>
      </c>
      <c r="ED154" s="4">
        <v>83417.900927847193</v>
      </c>
      <c r="EE154" s="4">
        <v>100636.7276123404</v>
      </c>
      <c r="EF154" s="4">
        <v>81975.257037915479</v>
      </c>
      <c r="EG154" s="4">
        <v>91244.89004141849</v>
      </c>
      <c r="EH154" s="4">
        <v>90225.768411883168</v>
      </c>
      <c r="EI154" s="4">
        <v>87349.809647380418</v>
      </c>
      <c r="EJ154" s="4">
        <v>96728.695270841257</v>
      </c>
      <c r="EK154" s="4">
        <v>91324.800985083202</v>
      </c>
      <c r="EL154" s="4">
        <v>72063.592959088841</v>
      </c>
      <c r="EM154" s="4">
        <v>76031.372368868135</v>
      </c>
      <c r="EN154" s="4">
        <v>82608.174518090891</v>
      </c>
      <c r="EO154" s="4">
        <v>86953.010688840834</v>
      </c>
      <c r="EP154" s="4">
        <v>78445.882370203632</v>
      </c>
      <c r="EQ154" s="4">
        <v>86334.704363854791</v>
      </c>
      <c r="ER154" s="4">
        <v>93704.023480964068</v>
      </c>
      <c r="ES154" s="4">
        <v>96672.094561721984</v>
      </c>
      <c r="ET154" s="4">
        <v>83350.229281958935</v>
      </c>
      <c r="EU154" s="4">
        <v>94036.52261228516</v>
      </c>
      <c r="EV154" s="4">
        <v>76400.268597979244</v>
      </c>
      <c r="EW154" s="4">
        <v>1.1123897199846611</v>
      </c>
      <c r="EX154" s="4">
        <v>1.111067465383482</v>
      </c>
      <c r="EY154" s="4">
        <v>1.1154929577464789</v>
      </c>
      <c r="EZ154" s="4">
        <v>0.96570339790409665</v>
      </c>
      <c r="FA154" s="4">
        <v>1.1307515337423311</v>
      </c>
      <c r="FB154" s="4">
        <v>1.204825596643063</v>
      </c>
      <c r="FC154" s="4">
        <v>1.0569529284944299</v>
      </c>
      <c r="FD154" s="4">
        <v>1.593333333333333</v>
      </c>
      <c r="FE154" s="4">
        <v>1.0446567429460121</v>
      </c>
      <c r="FF154" s="4">
        <v>1.0197088068181821</v>
      </c>
      <c r="FG154" s="4">
        <v>1.013050075872534</v>
      </c>
      <c r="FH154" s="4">
        <v>1.0084668192219679</v>
      </c>
      <c r="FI154" s="4">
        <v>0.99067909454061243</v>
      </c>
      <c r="FJ154" s="4">
        <v>1.048489829463735</v>
      </c>
      <c r="FK154" s="4">
        <v>1.0788168400677469</v>
      </c>
      <c r="FL154" s="4">
        <v>1.03938969328974</v>
      </c>
      <c r="FM154" s="4">
        <v>0.99356521739130432</v>
      </c>
      <c r="FN154" s="4">
        <v>0.9969018932874355</v>
      </c>
      <c r="FO154" s="4">
        <v>1.061817885649128</v>
      </c>
      <c r="FP154" s="4">
        <v>1.057362507392076</v>
      </c>
      <c r="FQ154" s="4">
        <v>1.105318039624609</v>
      </c>
      <c r="FR154" s="4">
        <v>1.020779220779221</v>
      </c>
      <c r="FS154" s="4">
        <v>1.0036057692307689</v>
      </c>
      <c r="FT154" s="4">
        <v>1.0068965517241379</v>
      </c>
      <c r="FU154" s="4">
        <v>1.035856573705179</v>
      </c>
      <c r="FV154" s="4">
        <v>1.054440074518733</v>
      </c>
      <c r="FW154" s="4">
        <v>1.0405237315875611</v>
      </c>
      <c r="FX154" s="4">
        <v>1.017189270872686</v>
      </c>
      <c r="FY154" s="4">
        <v>1.2982885085574569</v>
      </c>
      <c r="FZ154" s="4">
        <v>1.0066727933831461</v>
      </c>
      <c r="GA154" s="4">
        <v>1.178574305275875</v>
      </c>
      <c r="GB154" s="4">
        <v>0.9807383627608347</v>
      </c>
      <c r="GC154" s="4">
        <v>0.98169934640522882</v>
      </c>
      <c r="GD154" s="4">
        <v>0.99828864803194517</v>
      </c>
      <c r="GE154" s="4">
        <v>1.016640523767306</v>
      </c>
      <c r="GF154" s="4">
        <v>1.0148986451773889</v>
      </c>
      <c r="GG154" s="4">
        <v>1.1432282976593411</v>
      </c>
      <c r="GH154" s="4">
        <v>0.97511061946902655</v>
      </c>
      <c r="GI154" s="4">
        <v>0.98424748529132666</v>
      </c>
      <c r="GJ154" s="4">
        <v>1.258817685047193</v>
      </c>
      <c r="GK154" s="4">
        <v>0.99315347624093231</v>
      </c>
      <c r="GL154" s="4">
        <v>1.0992303463441451</v>
      </c>
      <c r="GM154" s="4">
        <v>1.100824931255729</v>
      </c>
      <c r="GN154" s="4">
        <v>0.99606805293005662</v>
      </c>
      <c r="GO154" s="4">
        <v>1.0918304431599231</v>
      </c>
      <c r="GP154" s="4">
        <v>0.9943090876756181</v>
      </c>
      <c r="GQ154" s="4">
        <v>1.02027027027027</v>
      </c>
      <c r="GR154" s="4">
        <v>1.0145951035781551</v>
      </c>
      <c r="GS154" s="4">
        <v>1.0757261410788379</v>
      </c>
      <c r="GT154" s="4">
        <v>1.001263423878711</v>
      </c>
    </row>
    <row r="155" spans="1:202" ht="99.75" x14ac:dyDescent="0.45">
      <c r="A155" s="3" t="s">
        <v>1375</v>
      </c>
      <c r="B155" s="4">
        <f t="shared" si="2"/>
        <v>4543083.9188646441</v>
      </c>
      <c r="C155" s="4" t="s">
        <v>1376</v>
      </c>
      <c r="D155" s="4" t="s">
        <v>404</v>
      </c>
      <c r="E155" s="4" t="s">
        <v>1234</v>
      </c>
      <c r="F155" s="4" t="s">
        <v>317</v>
      </c>
      <c r="G155" s="4" t="s">
        <v>334</v>
      </c>
      <c r="H155" s="4" t="s">
        <v>612</v>
      </c>
      <c r="I155" s="4" t="s">
        <v>682</v>
      </c>
      <c r="J155" s="4" t="s">
        <v>205</v>
      </c>
      <c r="K155" s="4" t="s">
        <v>325</v>
      </c>
      <c r="L155" s="4" t="s">
        <v>209</v>
      </c>
      <c r="M155" s="4" t="s">
        <v>1090</v>
      </c>
      <c r="N155" s="4" t="s">
        <v>222</v>
      </c>
      <c r="O155" s="4" t="s">
        <v>881</v>
      </c>
      <c r="P155" s="4" t="s">
        <v>915</v>
      </c>
      <c r="Q155" s="4" t="s">
        <v>1329</v>
      </c>
      <c r="R155" s="4" t="s">
        <v>911</v>
      </c>
      <c r="S155" s="4" t="s">
        <v>479</v>
      </c>
      <c r="T155" s="4" t="s">
        <v>436</v>
      </c>
      <c r="U155" s="4" t="s">
        <v>1377</v>
      </c>
      <c r="V155" s="4" t="s">
        <v>731</v>
      </c>
      <c r="W155" s="4" t="s">
        <v>669</v>
      </c>
      <c r="X155" s="4" t="s">
        <v>430</v>
      </c>
      <c r="Y155" s="4" t="s">
        <v>1149</v>
      </c>
      <c r="Z155" s="4" t="s">
        <v>1238</v>
      </c>
      <c r="AA155" s="4" t="s">
        <v>249</v>
      </c>
      <c r="AB155" s="4" t="s">
        <v>848</v>
      </c>
      <c r="AC155" s="4" t="s">
        <v>1137</v>
      </c>
      <c r="AD155" s="4" t="s">
        <v>220</v>
      </c>
      <c r="AE155" s="4" t="s">
        <v>338</v>
      </c>
      <c r="AF155" s="4" t="s">
        <v>335</v>
      </c>
      <c r="AG155" s="4" t="s">
        <v>407</v>
      </c>
      <c r="AH155" s="4" t="s">
        <v>320</v>
      </c>
      <c r="AI155" s="4" t="s">
        <v>1023</v>
      </c>
      <c r="AJ155" s="4" t="s">
        <v>310</v>
      </c>
      <c r="AK155" s="4" t="s">
        <v>960</v>
      </c>
      <c r="AL155" s="4" t="s">
        <v>1112</v>
      </c>
      <c r="AM155" s="4" t="s">
        <v>1378</v>
      </c>
      <c r="AN155" s="4" t="s">
        <v>939</v>
      </c>
      <c r="AO155" s="4" t="s">
        <v>240</v>
      </c>
      <c r="AP155" s="4" t="s">
        <v>619</v>
      </c>
      <c r="AQ155" s="4" t="s">
        <v>308</v>
      </c>
      <c r="AR155" s="4" t="s">
        <v>779</v>
      </c>
      <c r="AS155" s="4" t="s">
        <v>1379</v>
      </c>
      <c r="AT155" s="4" t="s">
        <v>879</v>
      </c>
      <c r="AU155" s="4" t="s">
        <v>1380</v>
      </c>
      <c r="AV155" s="4" t="s">
        <v>1381</v>
      </c>
      <c r="AW155" s="4" t="s">
        <v>484</v>
      </c>
      <c r="AX155" s="4" t="s">
        <v>730</v>
      </c>
      <c r="AY155" s="4" t="s">
        <v>1382</v>
      </c>
      <c r="AZ155" s="4" t="s">
        <v>684</v>
      </c>
      <c r="BA155" s="4" t="s">
        <v>1383</v>
      </c>
      <c r="BB155" s="4" t="s">
        <v>440</v>
      </c>
      <c r="BC155" s="4" t="s">
        <v>1244</v>
      </c>
      <c r="BD155" s="4" t="s">
        <v>362</v>
      </c>
      <c r="BE155" s="4" t="s">
        <v>379</v>
      </c>
      <c r="BF155" s="4" t="s">
        <v>637</v>
      </c>
      <c r="BG155" s="4" t="s">
        <v>705</v>
      </c>
      <c r="BH155" s="4" t="s">
        <v>255</v>
      </c>
      <c r="BI155" s="4" t="s">
        <v>370</v>
      </c>
      <c r="BJ155" s="4" t="s">
        <v>259</v>
      </c>
      <c r="BK155" s="4" t="s">
        <v>1098</v>
      </c>
      <c r="BL155" s="4" t="s">
        <v>272</v>
      </c>
      <c r="BM155" s="4" t="s">
        <v>895</v>
      </c>
      <c r="BN155" s="4" t="s">
        <v>926</v>
      </c>
      <c r="BO155" s="4" t="s">
        <v>1335</v>
      </c>
      <c r="BP155" s="4" t="s">
        <v>922</v>
      </c>
      <c r="BQ155" s="4" t="s">
        <v>509</v>
      </c>
      <c r="BR155" s="4" t="s">
        <v>472</v>
      </c>
      <c r="BS155" s="4" t="s">
        <v>1384</v>
      </c>
      <c r="BT155" s="4" t="s">
        <v>756</v>
      </c>
      <c r="BU155" s="4" t="s">
        <v>692</v>
      </c>
      <c r="BV155" s="4" t="s">
        <v>466</v>
      </c>
      <c r="BW155" s="4" t="s">
        <v>1155</v>
      </c>
      <c r="BX155" s="4" t="s">
        <v>1248</v>
      </c>
      <c r="BY155" s="4" t="s">
        <v>299</v>
      </c>
      <c r="BZ155" s="4" t="s">
        <v>861</v>
      </c>
      <c r="CA155" s="4" t="s">
        <v>1142</v>
      </c>
      <c r="CB155" s="4" t="s">
        <v>270</v>
      </c>
      <c r="CC155" s="4" t="s">
        <v>383</v>
      </c>
      <c r="CD155" s="4" t="s">
        <v>380</v>
      </c>
      <c r="CE155" s="4" t="s">
        <v>443</v>
      </c>
      <c r="CF155" s="4" t="s">
        <v>365</v>
      </c>
      <c r="CG155" s="4" t="s">
        <v>1030</v>
      </c>
      <c r="CH155" s="4" t="s">
        <v>355</v>
      </c>
      <c r="CI155" s="4" t="s">
        <v>973</v>
      </c>
      <c r="CJ155" s="4" t="s">
        <v>1123</v>
      </c>
      <c r="CK155" s="4" t="s">
        <v>1385</v>
      </c>
      <c r="CL155" s="4" t="s">
        <v>950</v>
      </c>
      <c r="CM155" s="4" t="s">
        <v>290</v>
      </c>
      <c r="CN155" s="4" t="s">
        <v>644</v>
      </c>
      <c r="CO155" s="4" t="s">
        <v>353</v>
      </c>
      <c r="CP155" s="4" t="s">
        <v>798</v>
      </c>
      <c r="CQ155" s="4" t="s">
        <v>1386</v>
      </c>
      <c r="CR155" s="4" t="s">
        <v>893</v>
      </c>
      <c r="CS155" s="4" t="s">
        <v>1387</v>
      </c>
      <c r="CT155" s="4" t="s">
        <v>1388</v>
      </c>
      <c r="CU155" s="4" t="s">
        <v>514</v>
      </c>
      <c r="CV155" s="4" t="s">
        <v>755</v>
      </c>
      <c r="CW155" s="4" t="s">
        <v>1389</v>
      </c>
      <c r="CX155" s="4" t="s">
        <v>707</v>
      </c>
      <c r="CY155" s="4">
        <v>103013.6943058108</v>
      </c>
      <c r="CZ155" s="4">
        <v>91990.39703958403</v>
      </c>
      <c r="DA155" s="4">
        <v>97631.754358404796</v>
      </c>
      <c r="DB155" s="4">
        <v>89296.517789265403</v>
      </c>
      <c r="DC155" s="4">
        <v>97629.72745767486</v>
      </c>
      <c r="DD155" s="4">
        <v>92497.869093447254</v>
      </c>
      <c r="DE155" s="4">
        <v>90719.830234452733</v>
      </c>
      <c r="DF155" s="4">
        <v>109706.9156871309</v>
      </c>
      <c r="DG155" s="4">
        <v>93148.152043446244</v>
      </c>
      <c r="DH155" s="4">
        <v>88692.160010897147</v>
      </c>
      <c r="DI155" s="4">
        <v>84757.62452559582</v>
      </c>
      <c r="DJ155" s="4">
        <v>88291.262255293434</v>
      </c>
      <c r="DK155" s="4">
        <v>88928.627966506436</v>
      </c>
      <c r="DL155" s="4">
        <v>85443.930931127092</v>
      </c>
      <c r="DM155" s="4">
        <v>87415.454751421887</v>
      </c>
      <c r="DN155" s="4">
        <v>89503.435826211818</v>
      </c>
      <c r="DO155" s="4">
        <v>89620.856073488962</v>
      </c>
      <c r="DP155" s="4">
        <v>88014.334988088915</v>
      </c>
      <c r="DQ155" s="4">
        <v>90778.196816141732</v>
      </c>
      <c r="DR155" s="4">
        <v>90879.000264003742</v>
      </c>
      <c r="DS155" s="4">
        <v>88843.220178975171</v>
      </c>
      <c r="DT155" s="4">
        <v>87699.164739238797</v>
      </c>
      <c r="DU155" s="4">
        <v>91836.292837991874</v>
      </c>
      <c r="DV155" s="4">
        <v>87394.590925929428</v>
      </c>
      <c r="DW155" s="4">
        <v>89625.922361008576</v>
      </c>
      <c r="DX155" s="4">
        <v>91483.177085478703</v>
      </c>
      <c r="DY155" s="4">
        <v>89783.696057835448</v>
      </c>
      <c r="DZ155" s="4">
        <v>88476.765522929985</v>
      </c>
      <c r="EA155" s="4">
        <v>96994.296168435831</v>
      </c>
      <c r="EB155" s="4">
        <v>89179.368400707404</v>
      </c>
      <c r="EC155" s="4">
        <v>93462.264866869868</v>
      </c>
      <c r="ED155" s="4">
        <v>88230.76741635066</v>
      </c>
      <c r="EE155" s="4">
        <v>88513.203464768128</v>
      </c>
      <c r="EF155" s="4">
        <v>88063.396722660967</v>
      </c>
      <c r="EG155" s="4">
        <v>91691.84345444529</v>
      </c>
      <c r="EH155" s="4">
        <v>89832.558294915681</v>
      </c>
      <c r="EI155" s="4">
        <v>96740.373043531697</v>
      </c>
      <c r="EJ155" s="4">
        <v>86993.039452257784</v>
      </c>
      <c r="EK155" s="4">
        <v>89883.00030443944</v>
      </c>
      <c r="EL155" s="4">
        <v>93577.141800331083</v>
      </c>
      <c r="EM155" s="4">
        <v>88330.807953524083</v>
      </c>
      <c r="EN155" s="4">
        <v>90446.391788329027</v>
      </c>
      <c r="EO155" s="4">
        <v>90015.841201945281</v>
      </c>
      <c r="EP155" s="4">
        <v>89488.496263919864</v>
      </c>
      <c r="EQ155" s="4">
        <v>91278.621792036516</v>
      </c>
      <c r="ER155" s="4">
        <v>89609.520720552871</v>
      </c>
      <c r="ES155" s="4">
        <v>87912.541133970677</v>
      </c>
      <c r="ET155" s="4">
        <v>88927.79861583098</v>
      </c>
      <c r="EU155" s="4">
        <v>91655.8093007727</v>
      </c>
      <c r="EV155" s="4">
        <v>89154.264576666756</v>
      </c>
      <c r="EW155" s="4">
        <v>1.19551724137931</v>
      </c>
      <c r="EX155" s="4">
        <v>0.95536503447056742</v>
      </c>
      <c r="EY155" s="4">
        <v>1.128367003367003</v>
      </c>
      <c r="EZ155" s="4">
        <v>1.0279513317987501</v>
      </c>
      <c r="FA155" s="4">
        <v>0.91726008816547988</v>
      </c>
      <c r="FB155" s="4">
        <v>0.90727035263387035</v>
      </c>
      <c r="FC155" s="4">
        <v>0.9665136834948157</v>
      </c>
      <c r="FD155" s="4">
        <v>1.138075313807531</v>
      </c>
      <c r="FE155" s="4">
        <v>0.92109740535942164</v>
      </c>
      <c r="FF155" s="4">
        <v>0.9703116837889606</v>
      </c>
      <c r="FG155" s="4">
        <v>0.96464949071300177</v>
      </c>
      <c r="FH155" s="4">
        <v>1.0020422055820291</v>
      </c>
      <c r="FI155" s="4">
        <v>0.81476050830889535</v>
      </c>
      <c r="FJ155" s="4">
        <v>0.94454242602390759</v>
      </c>
      <c r="FK155" s="4">
        <v>0.9504906083543595</v>
      </c>
      <c r="FL155" s="4">
        <v>1.0534751348112641</v>
      </c>
      <c r="FM155" s="4">
        <v>1.039908979520392</v>
      </c>
      <c r="FN155" s="4">
        <v>1.015883977900552</v>
      </c>
      <c r="FO155" s="4">
        <v>0.95106236097261643</v>
      </c>
      <c r="FP155" s="4">
        <v>0.97651006711409383</v>
      </c>
      <c r="FQ155" s="4">
        <v>1.016981132075472</v>
      </c>
      <c r="FR155" s="4">
        <v>0.97073791348600502</v>
      </c>
      <c r="FS155" s="4">
        <v>0.99281437125748506</v>
      </c>
      <c r="FT155" s="4">
        <v>0.98630136986301364</v>
      </c>
      <c r="FU155" s="4">
        <v>0.97384615384615381</v>
      </c>
      <c r="FV155" s="4">
        <v>1.048881036513545</v>
      </c>
      <c r="FW155" s="4">
        <v>0.94142443689442556</v>
      </c>
      <c r="FX155" s="4">
        <v>0.93853296193129054</v>
      </c>
      <c r="FY155" s="4">
        <v>0.90018832391713743</v>
      </c>
      <c r="FZ155" s="4">
        <v>0.94193061840120662</v>
      </c>
      <c r="GA155" s="4">
        <v>0.99337069436850833</v>
      </c>
      <c r="GB155" s="4">
        <v>0.97872340425531912</v>
      </c>
      <c r="GC155" s="4">
        <v>0.88149134487350189</v>
      </c>
      <c r="GD155" s="4">
        <v>0.99278571428571438</v>
      </c>
      <c r="GE155" s="4">
        <v>0.95438384651506003</v>
      </c>
      <c r="GF155" s="4">
        <v>0.99156807729021434</v>
      </c>
      <c r="GG155" s="4">
        <v>1.006817755353085</v>
      </c>
      <c r="GH155" s="4">
        <v>1.067725467952354</v>
      </c>
      <c r="GI155" s="4">
        <v>0.95632472040107974</v>
      </c>
      <c r="GJ155" s="4">
        <v>0.96053670086819254</v>
      </c>
      <c r="GK155" s="4">
        <v>0.93368896183832584</v>
      </c>
      <c r="GL155" s="4">
        <v>0.97274318579644914</v>
      </c>
      <c r="GM155" s="4">
        <v>1.051623646960866</v>
      </c>
      <c r="GN155" s="4">
        <v>0.95414863736430588</v>
      </c>
      <c r="GO155" s="4">
        <v>1.0134472170260831</v>
      </c>
      <c r="GP155" s="4">
        <v>0.94866750134144151</v>
      </c>
      <c r="GQ155" s="4">
        <v>1.054083885209713</v>
      </c>
      <c r="GR155" s="4">
        <v>0.99767981438514952</v>
      </c>
      <c r="GS155" s="4">
        <v>0.96753455480552875</v>
      </c>
      <c r="GT155" s="4">
        <v>0.88864353312302835</v>
      </c>
    </row>
    <row r="156" spans="1:202" ht="99.75" x14ac:dyDescent="0.45">
      <c r="A156" s="3" t="s">
        <v>1390</v>
      </c>
      <c r="B156" s="4">
        <f t="shared" si="2"/>
        <v>4468967.9571272526</v>
      </c>
      <c r="C156" s="4" t="s">
        <v>1376</v>
      </c>
      <c r="D156" s="4" t="s">
        <v>404</v>
      </c>
      <c r="E156" s="4" t="s">
        <v>1234</v>
      </c>
      <c r="F156" s="4" t="s">
        <v>317</v>
      </c>
      <c r="G156" s="4" t="s">
        <v>334</v>
      </c>
      <c r="H156" s="4" t="s">
        <v>612</v>
      </c>
      <c r="I156" s="4" t="s">
        <v>682</v>
      </c>
      <c r="J156" s="4" t="s">
        <v>205</v>
      </c>
      <c r="K156" s="4" t="s">
        <v>325</v>
      </c>
      <c r="L156" s="4" t="s">
        <v>209</v>
      </c>
      <c r="M156" s="4" t="s">
        <v>1090</v>
      </c>
      <c r="N156" s="4" t="s">
        <v>222</v>
      </c>
      <c r="O156" s="4" t="s">
        <v>881</v>
      </c>
      <c r="P156" s="4" t="s">
        <v>915</v>
      </c>
      <c r="Q156" s="4" t="s">
        <v>1329</v>
      </c>
      <c r="R156" s="4" t="s">
        <v>911</v>
      </c>
      <c r="S156" s="4" t="s">
        <v>479</v>
      </c>
      <c r="T156" s="4" t="s">
        <v>436</v>
      </c>
      <c r="U156" s="4" t="s">
        <v>1377</v>
      </c>
      <c r="V156" s="4" t="s">
        <v>731</v>
      </c>
      <c r="W156" s="4" t="s">
        <v>669</v>
      </c>
      <c r="X156" s="4" t="s">
        <v>430</v>
      </c>
      <c r="Y156" s="4" t="s">
        <v>1149</v>
      </c>
      <c r="Z156" s="4" t="s">
        <v>1238</v>
      </c>
      <c r="AA156" s="4" t="s">
        <v>249</v>
      </c>
      <c r="AB156" s="4" t="s">
        <v>848</v>
      </c>
      <c r="AC156" s="4" t="s">
        <v>1137</v>
      </c>
      <c r="AD156" s="4" t="s">
        <v>220</v>
      </c>
      <c r="AE156" s="4" t="s">
        <v>338</v>
      </c>
      <c r="AF156" s="4" t="s">
        <v>335</v>
      </c>
      <c r="AG156" s="4" t="s">
        <v>407</v>
      </c>
      <c r="AH156" s="4" t="s">
        <v>320</v>
      </c>
      <c r="AI156" s="4" t="s">
        <v>1023</v>
      </c>
      <c r="AJ156" s="4" t="s">
        <v>310</v>
      </c>
      <c r="AK156" s="4" t="s">
        <v>960</v>
      </c>
      <c r="AL156" s="4" t="s">
        <v>1112</v>
      </c>
      <c r="AM156" s="4" t="s">
        <v>1378</v>
      </c>
      <c r="AN156" s="4" t="s">
        <v>939</v>
      </c>
      <c r="AO156" s="4" t="s">
        <v>240</v>
      </c>
      <c r="AP156" s="4" t="s">
        <v>619</v>
      </c>
      <c r="AQ156" s="4" t="s">
        <v>308</v>
      </c>
      <c r="AR156" s="4" t="s">
        <v>779</v>
      </c>
      <c r="AS156" s="4" t="s">
        <v>1379</v>
      </c>
      <c r="AT156" s="4" t="s">
        <v>879</v>
      </c>
      <c r="AU156" s="4" t="s">
        <v>1380</v>
      </c>
      <c r="AV156" s="4" t="s">
        <v>1381</v>
      </c>
      <c r="AW156" s="4" t="s">
        <v>484</v>
      </c>
      <c r="AX156" s="4" t="s">
        <v>730</v>
      </c>
      <c r="AY156" s="4" t="s">
        <v>1382</v>
      </c>
      <c r="AZ156" s="4" t="s">
        <v>684</v>
      </c>
      <c r="BA156" s="4" t="s">
        <v>1383</v>
      </c>
      <c r="BB156" s="4" t="s">
        <v>440</v>
      </c>
      <c r="BC156" s="4" t="s">
        <v>1244</v>
      </c>
      <c r="BD156" s="4" t="s">
        <v>362</v>
      </c>
      <c r="BE156" s="4" t="s">
        <v>379</v>
      </c>
      <c r="BF156" s="4" t="s">
        <v>637</v>
      </c>
      <c r="BG156" s="4" t="s">
        <v>705</v>
      </c>
      <c r="BH156" s="4" t="s">
        <v>255</v>
      </c>
      <c r="BI156" s="4" t="s">
        <v>370</v>
      </c>
      <c r="BJ156" s="4" t="s">
        <v>259</v>
      </c>
      <c r="BK156" s="4" t="s">
        <v>1098</v>
      </c>
      <c r="BL156" s="4" t="s">
        <v>272</v>
      </c>
      <c r="BM156" s="4" t="s">
        <v>895</v>
      </c>
      <c r="BN156" s="4" t="s">
        <v>926</v>
      </c>
      <c r="BO156" s="4" t="s">
        <v>1335</v>
      </c>
      <c r="BP156" s="4" t="s">
        <v>922</v>
      </c>
      <c r="BQ156" s="4" t="s">
        <v>509</v>
      </c>
      <c r="BR156" s="4" t="s">
        <v>472</v>
      </c>
      <c r="BS156" s="4" t="s">
        <v>1384</v>
      </c>
      <c r="BT156" s="4" t="s">
        <v>756</v>
      </c>
      <c r="BU156" s="4" t="s">
        <v>692</v>
      </c>
      <c r="BV156" s="4" t="s">
        <v>466</v>
      </c>
      <c r="BW156" s="4" t="s">
        <v>1155</v>
      </c>
      <c r="BX156" s="4" t="s">
        <v>1248</v>
      </c>
      <c r="BY156" s="4" t="s">
        <v>299</v>
      </c>
      <c r="BZ156" s="4" t="s">
        <v>861</v>
      </c>
      <c r="CA156" s="4" t="s">
        <v>1142</v>
      </c>
      <c r="CB156" s="4" t="s">
        <v>270</v>
      </c>
      <c r="CC156" s="4" t="s">
        <v>383</v>
      </c>
      <c r="CD156" s="4" t="s">
        <v>380</v>
      </c>
      <c r="CE156" s="4" t="s">
        <v>443</v>
      </c>
      <c r="CF156" s="4" t="s">
        <v>365</v>
      </c>
      <c r="CG156" s="4" t="s">
        <v>1030</v>
      </c>
      <c r="CH156" s="4" t="s">
        <v>355</v>
      </c>
      <c r="CI156" s="4" t="s">
        <v>973</v>
      </c>
      <c r="CJ156" s="4" t="s">
        <v>1123</v>
      </c>
      <c r="CK156" s="4" t="s">
        <v>1385</v>
      </c>
      <c r="CL156" s="4" t="s">
        <v>950</v>
      </c>
      <c r="CM156" s="4" t="s">
        <v>290</v>
      </c>
      <c r="CN156" s="4" t="s">
        <v>644</v>
      </c>
      <c r="CO156" s="4" t="s">
        <v>353</v>
      </c>
      <c r="CP156" s="4" t="s">
        <v>798</v>
      </c>
      <c r="CQ156" s="4" t="s">
        <v>1386</v>
      </c>
      <c r="CR156" s="4" t="s">
        <v>893</v>
      </c>
      <c r="CS156" s="4" t="s">
        <v>1387</v>
      </c>
      <c r="CT156" s="4" t="s">
        <v>1388</v>
      </c>
      <c r="CU156" s="4" t="s">
        <v>514</v>
      </c>
      <c r="CV156" s="4" t="s">
        <v>755</v>
      </c>
      <c r="CW156" s="4" t="s">
        <v>1389</v>
      </c>
      <c r="CX156" s="4" t="s">
        <v>707</v>
      </c>
      <c r="CY156" s="4">
        <v>123154.6476407744</v>
      </c>
      <c r="CZ156" s="4">
        <v>87884.408838683376</v>
      </c>
      <c r="DA156" s="4">
        <v>110164.4500988566</v>
      </c>
      <c r="DB156" s="4">
        <v>91792.474386466187</v>
      </c>
      <c r="DC156" s="4">
        <v>89551.852415398622</v>
      </c>
      <c r="DD156" s="4">
        <v>83920.574310293465</v>
      </c>
      <c r="DE156" s="4">
        <v>87681.957285925266</v>
      </c>
      <c r="DF156" s="4">
        <v>124854.7324974879</v>
      </c>
      <c r="DG156" s="4">
        <v>85798.521161243247</v>
      </c>
      <c r="DH156" s="4">
        <v>86059.039119053516</v>
      </c>
      <c r="DI156" s="4">
        <v>81761.399332659828</v>
      </c>
      <c r="DJ156" s="4">
        <v>88471.571163915549</v>
      </c>
      <c r="DK156" s="4">
        <v>72455.534125203427</v>
      </c>
      <c r="DL156" s="4">
        <v>80705.417810705985</v>
      </c>
      <c r="DM156" s="4">
        <v>83087.568766251963</v>
      </c>
      <c r="DN156" s="4">
        <v>94289.64412308982</v>
      </c>
      <c r="DO156" s="4">
        <v>93197.532983125842</v>
      </c>
      <c r="DP156" s="4">
        <v>89412.352739971539</v>
      </c>
      <c r="DQ156" s="4">
        <v>86335.726188796601</v>
      </c>
      <c r="DR156" s="4">
        <v>88744.258647064053</v>
      </c>
      <c r="DS156" s="4">
        <v>90351.878634844557</v>
      </c>
      <c r="DT156" s="4">
        <v>85132.904193434108</v>
      </c>
      <c r="DU156" s="4">
        <v>91176.391332569183</v>
      </c>
      <c r="DV156" s="4">
        <v>86197.404748861896</v>
      </c>
      <c r="DW156" s="4">
        <v>87281.859776182202</v>
      </c>
      <c r="DX156" s="4">
        <v>95954.969604969112</v>
      </c>
      <c r="DY156" s="4">
        <v>84524.565503547987</v>
      </c>
      <c r="DZ156" s="4">
        <v>83038.360808335769</v>
      </c>
      <c r="EA156" s="4">
        <v>87313.132897386677</v>
      </c>
      <c r="EB156" s="4">
        <v>84000.777626307347</v>
      </c>
      <c r="EC156" s="4">
        <v>92842.674948055967</v>
      </c>
      <c r="ED156" s="4">
        <v>86353.517045790009</v>
      </c>
      <c r="EE156" s="4">
        <v>78023.622761220366</v>
      </c>
      <c r="EF156" s="4">
        <v>87428.082217733201</v>
      </c>
      <c r="EG156" s="4">
        <v>87509.214250110221</v>
      </c>
      <c r="EH156" s="4">
        <v>89075.097106550631</v>
      </c>
      <c r="EI156" s="4">
        <v>97399.925239708638</v>
      </c>
      <c r="EJ156" s="4">
        <v>92884.683757759529</v>
      </c>
      <c r="EK156" s="4">
        <v>85957.335134953217</v>
      </c>
      <c r="EL156" s="4">
        <v>89884.279061565059</v>
      </c>
      <c r="EM156" s="4">
        <v>82473.500376466429</v>
      </c>
      <c r="EN156" s="4">
        <v>87981.111291972979</v>
      </c>
      <c r="EO156" s="4">
        <v>94662.787209039874</v>
      </c>
      <c r="EP156" s="4">
        <v>85385.326769999912</v>
      </c>
      <c r="EQ156" s="4">
        <v>92506.065229115746</v>
      </c>
      <c r="ER156" s="4">
        <v>85009.640118371026</v>
      </c>
      <c r="ES156" s="4">
        <v>92667.192917154534</v>
      </c>
      <c r="ET156" s="4">
        <v>88721.469616722199</v>
      </c>
      <c r="EU156" s="4">
        <v>88680.162647163554</v>
      </c>
      <c r="EV156" s="4">
        <v>79226.360666394408</v>
      </c>
      <c r="EW156" s="4">
        <v>0.93740986443611207</v>
      </c>
      <c r="EX156" s="4">
        <v>1.1082431307243961</v>
      </c>
      <c r="EY156" s="4">
        <v>0.99477806788511736</v>
      </c>
      <c r="EZ156" s="4">
        <v>1.0054382597568781</v>
      </c>
      <c r="FA156" s="4">
        <v>1.1072088724584099</v>
      </c>
      <c r="FB156" s="4">
        <v>1.095249520153551</v>
      </c>
      <c r="FC156" s="4">
        <v>1.074569117129792</v>
      </c>
      <c r="FD156" s="4">
        <v>1.03125</v>
      </c>
      <c r="FE156" s="4">
        <v>1.0002308935580699</v>
      </c>
      <c r="FF156" s="4">
        <v>1.0026917900403769</v>
      </c>
      <c r="FG156" s="4">
        <v>1.082298136645963</v>
      </c>
      <c r="FH156" s="4">
        <v>1.05276268115942</v>
      </c>
      <c r="FI156" s="4">
        <v>1.12882423515297</v>
      </c>
      <c r="FJ156" s="4">
        <v>1.089626556016597</v>
      </c>
      <c r="FK156" s="4">
        <v>1.0435936762623881</v>
      </c>
      <c r="FL156" s="4">
        <v>0.99175316365704547</v>
      </c>
      <c r="FM156" s="4">
        <v>0.98811647870728825</v>
      </c>
      <c r="FN156" s="4">
        <v>1.034330387491502</v>
      </c>
      <c r="FO156" s="4">
        <v>0.98056294862488902</v>
      </c>
      <c r="FP156" s="4">
        <v>1.1265750286368841</v>
      </c>
      <c r="FQ156" s="4">
        <v>1.059369202226345</v>
      </c>
      <c r="FR156" s="4">
        <v>1.0388816076889471</v>
      </c>
      <c r="FS156" s="4">
        <v>1.237032569360675</v>
      </c>
      <c r="FT156" s="4">
        <v>1.0625</v>
      </c>
      <c r="FU156" s="4">
        <v>1.0308056872037921</v>
      </c>
      <c r="FV156" s="4">
        <v>1.069062324536777</v>
      </c>
      <c r="FW156" s="4">
        <v>1.0030074182984701</v>
      </c>
      <c r="FX156" s="4">
        <v>1.049663632766126</v>
      </c>
      <c r="FY156" s="4">
        <v>1.0585774058577411</v>
      </c>
      <c r="FZ156" s="4">
        <v>0.9906451476971051</v>
      </c>
      <c r="GA156" s="4">
        <v>1.0435156518747839</v>
      </c>
      <c r="GB156" s="4">
        <v>1.044314381270903</v>
      </c>
      <c r="GC156" s="4">
        <v>1.103222557905337</v>
      </c>
      <c r="GD156" s="4">
        <v>1.00863371465573</v>
      </c>
      <c r="GE156" s="4">
        <v>0.9911436001968088</v>
      </c>
      <c r="GF156" s="4">
        <v>0.99523038550737319</v>
      </c>
      <c r="GG156" s="4">
        <v>0.92938496583143515</v>
      </c>
      <c r="GH156" s="4">
        <v>0.9980875478113046</v>
      </c>
      <c r="GI156" s="4">
        <v>1.0526262728097591</v>
      </c>
      <c r="GJ156" s="4">
        <v>0.99260476581758417</v>
      </c>
      <c r="GK156" s="4">
        <v>1.051859013799771</v>
      </c>
      <c r="GL156" s="4">
        <v>1.033933161953728</v>
      </c>
      <c r="GM156" s="4">
        <v>1.077593032462391</v>
      </c>
      <c r="GN156" s="4">
        <v>1.042565040973825</v>
      </c>
      <c r="GO156" s="4">
        <v>1.13940934735669</v>
      </c>
      <c r="GP156" s="4">
        <v>1.0445889894419309</v>
      </c>
      <c r="GQ156" s="4">
        <v>1.248167539267016</v>
      </c>
      <c r="GR156" s="4">
        <v>1.1939534883720939</v>
      </c>
      <c r="GS156" s="4">
        <v>0.99800664451827237</v>
      </c>
      <c r="GT156" s="4">
        <v>1.022009229676961</v>
      </c>
    </row>
    <row r="157" spans="1:202" ht="99.75" x14ac:dyDescent="0.45">
      <c r="A157" s="3" t="s">
        <v>1391</v>
      </c>
      <c r="B157" s="4">
        <f t="shared" si="2"/>
        <v>4683983.0226283381</v>
      </c>
      <c r="C157" s="4" t="s">
        <v>1376</v>
      </c>
      <c r="D157" s="4" t="s">
        <v>404</v>
      </c>
      <c r="E157" s="4" t="s">
        <v>1234</v>
      </c>
      <c r="F157" s="4" t="s">
        <v>317</v>
      </c>
      <c r="G157" s="4" t="s">
        <v>334</v>
      </c>
      <c r="H157" s="4" t="s">
        <v>612</v>
      </c>
      <c r="I157" s="4" t="s">
        <v>682</v>
      </c>
      <c r="J157" s="4" t="s">
        <v>205</v>
      </c>
      <c r="K157" s="4" t="s">
        <v>325</v>
      </c>
      <c r="L157" s="4" t="s">
        <v>209</v>
      </c>
      <c r="M157" s="4" t="s">
        <v>1090</v>
      </c>
      <c r="N157" s="4" t="s">
        <v>222</v>
      </c>
      <c r="O157" s="4" t="s">
        <v>881</v>
      </c>
      <c r="P157" s="4" t="s">
        <v>915</v>
      </c>
      <c r="Q157" s="4" t="s">
        <v>1329</v>
      </c>
      <c r="R157" s="4" t="s">
        <v>911</v>
      </c>
      <c r="S157" s="4" t="s">
        <v>479</v>
      </c>
      <c r="T157" s="4" t="s">
        <v>436</v>
      </c>
      <c r="U157" s="4" t="s">
        <v>1377</v>
      </c>
      <c r="V157" s="4" t="s">
        <v>731</v>
      </c>
      <c r="W157" s="4" t="s">
        <v>669</v>
      </c>
      <c r="X157" s="4" t="s">
        <v>430</v>
      </c>
      <c r="Y157" s="4" t="s">
        <v>1149</v>
      </c>
      <c r="Z157" s="4" t="s">
        <v>1238</v>
      </c>
      <c r="AA157" s="4" t="s">
        <v>249</v>
      </c>
      <c r="AB157" s="4" t="s">
        <v>848</v>
      </c>
      <c r="AC157" s="4" t="s">
        <v>1137</v>
      </c>
      <c r="AD157" s="4" t="s">
        <v>220</v>
      </c>
      <c r="AE157" s="4" t="s">
        <v>338</v>
      </c>
      <c r="AF157" s="4" t="s">
        <v>335</v>
      </c>
      <c r="AG157" s="4" t="s">
        <v>407</v>
      </c>
      <c r="AH157" s="4" t="s">
        <v>320</v>
      </c>
      <c r="AI157" s="4" t="s">
        <v>1023</v>
      </c>
      <c r="AJ157" s="4" t="s">
        <v>310</v>
      </c>
      <c r="AK157" s="4" t="s">
        <v>960</v>
      </c>
      <c r="AL157" s="4" t="s">
        <v>1112</v>
      </c>
      <c r="AM157" s="4" t="s">
        <v>1378</v>
      </c>
      <c r="AN157" s="4" t="s">
        <v>939</v>
      </c>
      <c r="AO157" s="4" t="s">
        <v>240</v>
      </c>
      <c r="AP157" s="4" t="s">
        <v>619</v>
      </c>
      <c r="AQ157" s="4" t="s">
        <v>308</v>
      </c>
      <c r="AR157" s="4" t="s">
        <v>779</v>
      </c>
      <c r="AS157" s="4" t="s">
        <v>1379</v>
      </c>
      <c r="AT157" s="4" t="s">
        <v>879</v>
      </c>
      <c r="AU157" s="4" t="s">
        <v>1380</v>
      </c>
      <c r="AV157" s="4" t="s">
        <v>1381</v>
      </c>
      <c r="AW157" s="4" t="s">
        <v>484</v>
      </c>
      <c r="AX157" s="4" t="s">
        <v>730</v>
      </c>
      <c r="AY157" s="4" t="s">
        <v>1382</v>
      </c>
      <c r="AZ157" s="4" t="s">
        <v>684</v>
      </c>
      <c r="BA157" s="4" t="s">
        <v>1383</v>
      </c>
      <c r="BB157" s="4" t="s">
        <v>440</v>
      </c>
      <c r="BC157" s="4" t="s">
        <v>1244</v>
      </c>
      <c r="BD157" s="4" t="s">
        <v>362</v>
      </c>
      <c r="BE157" s="4" t="s">
        <v>379</v>
      </c>
      <c r="BF157" s="4" t="s">
        <v>637</v>
      </c>
      <c r="BG157" s="4" t="s">
        <v>705</v>
      </c>
      <c r="BH157" s="4" t="s">
        <v>255</v>
      </c>
      <c r="BI157" s="4" t="s">
        <v>370</v>
      </c>
      <c r="BJ157" s="4" t="s">
        <v>259</v>
      </c>
      <c r="BK157" s="4" t="s">
        <v>1098</v>
      </c>
      <c r="BL157" s="4" t="s">
        <v>272</v>
      </c>
      <c r="BM157" s="4" t="s">
        <v>895</v>
      </c>
      <c r="BN157" s="4" t="s">
        <v>926</v>
      </c>
      <c r="BO157" s="4" t="s">
        <v>1335</v>
      </c>
      <c r="BP157" s="4" t="s">
        <v>922</v>
      </c>
      <c r="BQ157" s="4" t="s">
        <v>509</v>
      </c>
      <c r="BR157" s="4" t="s">
        <v>472</v>
      </c>
      <c r="BS157" s="4" t="s">
        <v>1384</v>
      </c>
      <c r="BT157" s="4" t="s">
        <v>756</v>
      </c>
      <c r="BU157" s="4" t="s">
        <v>692</v>
      </c>
      <c r="BV157" s="4" t="s">
        <v>466</v>
      </c>
      <c r="BW157" s="4" t="s">
        <v>1155</v>
      </c>
      <c r="BX157" s="4" t="s">
        <v>1248</v>
      </c>
      <c r="BY157" s="4" t="s">
        <v>299</v>
      </c>
      <c r="BZ157" s="4" t="s">
        <v>861</v>
      </c>
      <c r="CA157" s="4" t="s">
        <v>1142</v>
      </c>
      <c r="CB157" s="4" t="s">
        <v>270</v>
      </c>
      <c r="CC157" s="4" t="s">
        <v>383</v>
      </c>
      <c r="CD157" s="4" t="s">
        <v>380</v>
      </c>
      <c r="CE157" s="4" t="s">
        <v>443</v>
      </c>
      <c r="CF157" s="4" t="s">
        <v>365</v>
      </c>
      <c r="CG157" s="4" t="s">
        <v>1030</v>
      </c>
      <c r="CH157" s="4" t="s">
        <v>355</v>
      </c>
      <c r="CI157" s="4" t="s">
        <v>973</v>
      </c>
      <c r="CJ157" s="4" t="s">
        <v>1123</v>
      </c>
      <c r="CK157" s="4" t="s">
        <v>1385</v>
      </c>
      <c r="CL157" s="4" t="s">
        <v>950</v>
      </c>
      <c r="CM157" s="4" t="s">
        <v>290</v>
      </c>
      <c r="CN157" s="4" t="s">
        <v>644</v>
      </c>
      <c r="CO157" s="4" t="s">
        <v>353</v>
      </c>
      <c r="CP157" s="4" t="s">
        <v>798</v>
      </c>
      <c r="CQ157" s="4" t="s">
        <v>1386</v>
      </c>
      <c r="CR157" s="4" t="s">
        <v>893</v>
      </c>
      <c r="CS157" s="4" t="s">
        <v>1387</v>
      </c>
      <c r="CT157" s="4" t="s">
        <v>1388</v>
      </c>
      <c r="CU157" s="4" t="s">
        <v>514</v>
      </c>
      <c r="CV157" s="4" t="s">
        <v>755</v>
      </c>
      <c r="CW157" s="4" t="s">
        <v>1389</v>
      </c>
      <c r="CX157" s="4" t="s">
        <v>707</v>
      </c>
      <c r="CY157" s="4">
        <v>115446.3815496155</v>
      </c>
      <c r="CZ157" s="4">
        <v>97397.292393245283</v>
      </c>
      <c r="DA157" s="4">
        <v>109589.178818967</v>
      </c>
      <c r="DB157" s="4">
        <v>92291.665705906329</v>
      </c>
      <c r="DC157" s="4">
        <v>99152.605539415483</v>
      </c>
      <c r="DD157" s="4">
        <v>91913.968744359328</v>
      </c>
      <c r="DE157" s="4">
        <v>94220.32342894889</v>
      </c>
      <c r="DF157" s="4">
        <v>128756.44288803441</v>
      </c>
      <c r="DG157" s="4">
        <v>85818.331487071278</v>
      </c>
      <c r="DH157" s="4">
        <v>86290.691983438592</v>
      </c>
      <c r="DI157" s="4">
        <v>88490.210147304198</v>
      </c>
      <c r="DJ157" s="4">
        <v>93139.568464910175</v>
      </c>
      <c r="DK157" s="4">
        <v>81789.562891482652</v>
      </c>
      <c r="DL157" s="4">
        <v>87938.76646096012</v>
      </c>
      <c r="DM157" s="4">
        <v>86709.661340476843</v>
      </c>
      <c r="DN157" s="4">
        <v>93512.052859171279</v>
      </c>
      <c r="DO157" s="4">
        <v>92090.018115492669</v>
      </c>
      <c r="DP157" s="4">
        <v>92481.913456061651</v>
      </c>
      <c r="DQ157" s="4">
        <v>84657.614243357442</v>
      </c>
      <c r="DR157" s="4">
        <v>99977.065726675253</v>
      </c>
      <c r="DS157" s="4">
        <v>95715.997589046834</v>
      </c>
      <c r="DT157" s="4">
        <v>88443.008375703925</v>
      </c>
      <c r="DU157" s="4">
        <v>112788.1656351625</v>
      </c>
      <c r="DV157" s="4">
        <v>91584.742545665766</v>
      </c>
      <c r="DW157" s="4">
        <v>89970.637447012457</v>
      </c>
      <c r="DX157" s="4">
        <v>102581.8428567441</v>
      </c>
      <c r="DY157" s="4">
        <v>84778.766228513559</v>
      </c>
      <c r="DZ157" s="4">
        <v>87162.347465022016</v>
      </c>
      <c r="EA157" s="4">
        <v>92427.709719827733</v>
      </c>
      <c r="EB157" s="4">
        <v>83214.962758284921</v>
      </c>
      <c r="EC157" s="4">
        <v>96882.784470219282</v>
      </c>
      <c r="ED157" s="4">
        <v>90180.219724240582</v>
      </c>
      <c r="EE157" s="4">
        <v>86077.420679674629</v>
      </c>
      <c r="EF157" s="4">
        <v>88182.911332498872</v>
      </c>
      <c r="EG157" s="4">
        <v>86734.197662248131</v>
      </c>
      <c r="EH157" s="4">
        <v>88650.243232459092</v>
      </c>
      <c r="EI157" s="4">
        <v>90522.026190890945</v>
      </c>
      <c r="EJ157" s="4">
        <v>92707.046241010728</v>
      </c>
      <c r="EK157" s="4">
        <v>90480.949303765141</v>
      </c>
      <c r="EL157" s="4">
        <v>89219.563768587177</v>
      </c>
      <c r="EM157" s="4">
        <v>86750.494770605059</v>
      </c>
      <c r="EN157" s="4">
        <v>90966.588590312414</v>
      </c>
      <c r="EO157" s="4">
        <v>102007.9599299313</v>
      </c>
      <c r="EP157" s="4">
        <v>89019.75670252835</v>
      </c>
      <c r="EQ157" s="4">
        <v>105402.2754092422</v>
      </c>
      <c r="ER157" s="4">
        <v>88800.134064071375</v>
      </c>
      <c r="ES157" s="4">
        <v>115664.18215418659</v>
      </c>
      <c r="ET157" s="4">
        <v>105929.30814238419</v>
      </c>
      <c r="EU157" s="4">
        <v>88503.391558830321</v>
      </c>
      <c r="EV157" s="4">
        <v>80970.071834770846</v>
      </c>
      <c r="EW157" s="4">
        <v>1.007999999999996</v>
      </c>
      <c r="EX157" s="4">
        <v>1.060773019450705</v>
      </c>
      <c r="EY157" s="4">
        <v>0.28983877015373077</v>
      </c>
      <c r="EZ157" s="4">
        <v>1.0391345847916</v>
      </c>
      <c r="FA157" s="4">
        <v>0.9595993322203672</v>
      </c>
      <c r="FB157" s="4">
        <v>0.975684556407448</v>
      </c>
      <c r="FC157" s="4">
        <v>0.98608837970540097</v>
      </c>
      <c r="FD157" s="4">
        <v>0.88948306595365412</v>
      </c>
      <c r="FE157" s="4">
        <v>0.96583564173591874</v>
      </c>
      <c r="FF157" s="4">
        <v>0.97673378076062645</v>
      </c>
      <c r="FG157" s="4">
        <v>1.000860832137733</v>
      </c>
      <c r="FH157" s="4">
        <v>0.94859109485910953</v>
      </c>
      <c r="FI157" s="4">
        <v>1.0151454762853731</v>
      </c>
      <c r="FJ157" s="4">
        <v>0.98400609291698393</v>
      </c>
      <c r="FK157" s="4">
        <v>1.021027641173478</v>
      </c>
      <c r="FL157" s="4">
        <v>1.075555555555556</v>
      </c>
      <c r="FM157" s="4">
        <v>1.2221654401744351</v>
      </c>
      <c r="FN157" s="4">
        <v>0.92967466316135383</v>
      </c>
      <c r="FO157" s="4">
        <v>1.023276854745846</v>
      </c>
      <c r="FP157" s="4">
        <v>0.96288764616166755</v>
      </c>
      <c r="FQ157" s="4">
        <v>0.95971978984238171</v>
      </c>
      <c r="FR157" s="4">
        <v>1.0075693860386881</v>
      </c>
      <c r="FS157" s="4">
        <v>0.97318381277425647</v>
      </c>
      <c r="FT157" s="4">
        <v>0.95163398692810452</v>
      </c>
      <c r="FU157" s="4">
        <v>0.98314176245210738</v>
      </c>
      <c r="FV157" s="4">
        <v>1.064513305322129</v>
      </c>
      <c r="FW157" s="4">
        <v>1.029317697228145</v>
      </c>
      <c r="FX157" s="4">
        <v>0.96248821866164003</v>
      </c>
      <c r="FY157" s="4">
        <v>0.93675889328063233</v>
      </c>
      <c r="FZ157" s="4">
        <v>1.023267684716491</v>
      </c>
      <c r="GA157" s="4">
        <v>0.96983682215262879</v>
      </c>
      <c r="GB157" s="4">
        <v>1.0448358686949559</v>
      </c>
      <c r="GC157" s="4">
        <v>1.094477407576449</v>
      </c>
      <c r="GD157" s="4">
        <v>1.088665382694914</v>
      </c>
      <c r="GE157" s="4">
        <v>1.041557336359124</v>
      </c>
      <c r="GF157" s="4">
        <v>1.001597490913354</v>
      </c>
      <c r="GG157" s="4">
        <v>0.94540998217468808</v>
      </c>
      <c r="GH157" s="4">
        <v>1.014583776878859</v>
      </c>
      <c r="GI157" s="4">
        <v>1.004884589598698</v>
      </c>
      <c r="GJ157" s="4">
        <v>0.97764900662251653</v>
      </c>
      <c r="GK157" s="4">
        <v>0.96281440628394754</v>
      </c>
      <c r="GL157" s="4">
        <v>0.9945300845350572</v>
      </c>
      <c r="GM157" s="4">
        <v>1.0749448934606911</v>
      </c>
      <c r="GN157" s="4">
        <v>1.052884615384615</v>
      </c>
      <c r="GO157" s="4">
        <v>1.0463062016688569</v>
      </c>
      <c r="GP157" s="4">
        <v>0.9746412778630088</v>
      </c>
      <c r="GQ157" s="4">
        <v>1.1149328859060399</v>
      </c>
      <c r="GR157" s="4">
        <v>0.98280371751349871</v>
      </c>
      <c r="GS157" s="4">
        <v>0.97736351531291621</v>
      </c>
      <c r="GT157" s="4">
        <v>1.067037165682529</v>
      </c>
    </row>
    <row r="158" spans="1:202" ht="99.75" x14ac:dyDescent="0.45">
      <c r="A158" s="3" t="s">
        <v>1392</v>
      </c>
      <c r="B158" s="4">
        <f t="shared" si="2"/>
        <v>4637714.3272575391</v>
      </c>
      <c r="C158" s="4" t="s">
        <v>1376</v>
      </c>
      <c r="D158" s="4" t="s">
        <v>404</v>
      </c>
      <c r="E158" s="4" t="s">
        <v>1234</v>
      </c>
      <c r="F158" s="4" t="s">
        <v>317</v>
      </c>
      <c r="G158" s="4" t="s">
        <v>334</v>
      </c>
      <c r="H158" s="4" t="s">
        <v>612</v>
      </c>
      <c r="I158" s="4" t="s">
        <v>682</v>
      </c>
      <c r="J158" s="4" t="s">
        <v>205</v>
      </c>
      <c r="K158" s="4" t="s">
        <v>325</v>
      </c>
      <c r="L158" s="4" t="s">
        <v>209</v>
      </c>
      <c r="M158" s="4" t="s">
        <v>1090</v>
      </c>
      <c r="N158" s="4" t="s">
        <v>222</v>
      </c>
      <c r="O158" s="4" t="s">
        <v>881</v>
      </c>
      <c r="P158" s="4" t="s">
        <v>915</v>
      </c>
      <c r="Q158" s="4" t="s">
        <v>1329</v>
      </c>
      <c r="R158" s="4" t="s">
        <v>911</v>
      </c>
      <c r="S158" s="4" t="s">
        <v>479</v>
      </c>
      <c r="T158" s="4" t="s">
        <v>436</v>
      </c>
      <c r="U158" s="4" t="s">
        <v>1377</v>
      </c>
      <c r="V158" s="4" t="s">
        <v>731</v>
      </c>
      <c r="W158" s="4" t="s">
        <v>669</v>
      </c>
      <c r="X158" s="4" t="s">
        <v>430</v>
      </c>
      <c r="Y158" s="4" t="s">
        <v>1149</v>
      </c>
      <c r="Z158" s="4" t="s">
        <v>1238</v>
      </c>
      <c r="AA158" s="4" t="s">
        <v>249</v>
      </c>
      <c r="AB158" s="4" t="s">
        <v>848</v>
      </c>
      <c r="AC158" s="4" t="s">
        <v>1137</v>
      </c>
      <c r="AD158" s="4" t="s">
        <v>220</v>
      </c>
      <c r="AE158" s="4" t="s">
        <v>338</v>
      </c>
      <c r="AF158" s="4" t="s">
        <v>335</v>
      </c>
      <c r="AG158" s="4" t="s">
        <v>407</v>
      </c>
      <c r="AH158" s="4" t="s">
        <v>320</v>
      </c>
      <c r="AI158" s="4" t="s">
        <v>1023</v>
      </c>
      <c r="AJ158" s="4" t="s">
        <v>310</v>
      </c>
      <c r="AK158" s="4" t="s">
        <v>960</v>
      </c>
      <c r="AL158" s="4" t="s">
        <v>1112</v>
      </c>
      <c r="AM158" s="4" t="s">
        <v>1378</v>
      </c>
      <c r="AN158" s="4" t="s">
        <v>939</v>
      </c>
      <c r="AO158" s="4" t="s">
        <v>240</v>
      </c>
      <c r="AP158" s="4" t="s">
        <v>619</v>
      </c>
      <c r="AQ158" s="4" t="s">
        <v>308</v>
      </c>
      <c r="AR158" s="4" t="s">
        <v>779</v>
      </c>
      <c r="AS158" s="4" t="s">
        <v>1379</v>
      </c>
      <c r="AT158" s="4" t="s">
        <v>879</v>
      </c>
      <c r="AU158" s="4" t="s">
        <v>1380</v>
      </c>
      <c r="AV158" s="4" t="s">
        <v>1381</v>
      </c>
      <c r="AW158" s="4" t="s">
        <v>484</v>
      </c>
      <c r="AX158" s="4" t="s">
        <v>730</v>
      </c>
      <c r="AY158" s="4" t="s">
        <v>1382</v>
      </c>
      <c r="AZ158" s="4" t="s">
        <v>684</v>
      </c>
      <c r="BA158" s="4" t="s">
        <v>1383</v>
      </c>
      <c r="BB158" s="4" t="s">
        <v>440</v>
      </c>
      <c r="BC158" s="4" t="s">
        <v>1244</v>
      </c>
      <c r="BD158" s="4" t="s">
        <v>362</v>
      </c>
      <c r="BE158" s="4" t="s">
        <v>379</v>
      </c>
      <c r="BF158" s="4" t="s">
        <v>637</v>
      </c>
      <c r="BG158" s="4" t="s">
        <v>705</v>
      </c>
      <c r="BH158" s="4" t="s">
        <v>255</v>
      </c>
      <c r="BI158" s="4" t="s">
        <v>370</v>
      </c>
      <c r="BJ158" s="4" t="s">
        <v>259</v>
      </c>
      <c r="BK158" s="4" t="s">
        <v>1098</v>
      </c>
      <c r="BL158" s="4" t="s">
        <v>272</v>
      </c>
      <c r="BM158" s="4" t="s">
        <v>895</v>
      </c>
      <c r="BN158" s="4" t="s">
        <v>926</v>
      </c>
      <c r="BO158" s="4" t="s">
        <v>1335</v>
      </c>
      <c r="BP158" s="4" t="s">
        <v>922</v>
      </c>
      <c r="BQ158" s="4" t="s">
        <v>509</v>
      </c>
      <c r="BR158" s="4" t="s">
        <v>472</v>
      </c>
      <c r="BS158" s="4" t="s">
        <v>1384</v>
      </c>
      <c r="BT158" s="4" t="s">
        <v>756</v>
      </c>
      <c r="BU158" s="4" t="s">
        <v>692</v>
      </c>
      <c r="BV158" s="4" t="s">
        <v>466</v>
      </c>
      <c r="BW158" s="4" t="s">
        <v>1155</v>
      </c>
      <c r="BX158" s="4" t="s">
        <v>1248</v>
      </c>
      <c r="BY158" s="4" t="s">
        <v>299</v>
      </c>
      <c r="BZ158" s="4" t="s">
        <v>861</v>
      </c>
      <c r="CA158" s="4" t="s">
        <v>1142</v>
      </c>
      <c r="CB158" s="4" t="s">
        <v>270</v>
      </c>
      <c r="CC158" s="4" t="s">
        <v>383</v>
      </c>
      <c r="CD158" s="4" t="s">
        <v>380</v>
      </c>
      <c r="CE158" s="4" t="s">
        <v>443</v>
      </c>
      <c r="CF158" s="4" t="s">
        <v>365</v>
      </c>
      <c r="CG158" s="4" t="s">
        <v>1030</v>
      </c>
      <c r="CH158" s="4" t="s">
        <v>355</v>
      </c>
      <c r="CI158" s="4" t="s">
        <v>973</v>
      </c>
      <c r="CJ158" s="4" t="s">
        <v>1123</v>
      </c>
      <c r="CK158" s="4" t="s">
        <v>1385</v>
      </c>
      <c r="CL158" s="4" t="s">
        <v>950</v>
      </c>
      <c r="CM158" s="4" t="s">
        <v>290</v>
      </c>
      <c r="CN158" s="4" t="s">
        <v>644</v>
      </c>
      <c r="CO158" s="4" t="s">
        <v>353</v>
      </c>
      <c r="CP158" s="4" t="s">
        <v>798</v>
      </c>
      <c r="CQ158" s="4" t="s">
        <v>1386</v>
      </c>
      <c r="CR158" s="4" t="s">
        <v>893</v>
      </c>
      <c r="CS158" s="4" t="s">
        <v>1387</v>
      </c>
      <c r="CT158" s="4" t="s">
        <v>1388</v>
      </c>
      <c r="CU158" s="4" t="s">
        <v>514</v>
      </c>
      <c r="CV158" s="4" t="s">
        <v>755</v>
      </c>
      <c r="CW158" s="4" t="s">
        <v>1389</v>
      </c>
      <c r="CX158" s="4" t="s">
        <v>707</v>
      </c>
      <c r="CY158" s="4">
        <v>116369.952602012</v>
      </c>
      <c r="CZ158" s="4">
        <v>103316.419938306</v>
      </c>
      <c r="DA158" s="4">
        <v>31763.19281104668</v>
      </c>
      <c r="DB158" s="4">
        <v>95903.46172303216</v>
      </c>
      <c r="DC158" s="4">
        <v>95146.774063532575</v>
      </c>
      <c r="DD158" s="4">
        <v>89679.039821988263</v>
      </c>
      <c r="DE158" s="4">
        <v>92909.566065371037</v>
      </c>
      <c r="DF158" s="4">
        <v>114526.6755813354</v>
      </c>
      <c r="DG158" s="4">
        <v>82886.403264521286</v>
      </c>
      <c r="DH158" s="4">
        <v>84283.033825434657</v>
      </c>
      <c r="DI158" s="4">
        <v>88566.385364073765</v>
      </c>
      <c r="DJ158" s="4">
        <v>88351.365224834139</v>
      </c>
      <c r="DK158" s="4">
        <v>83028.30477664659</v>
      </c>
      <c r="DL158" s="4">
        <v>86532.282001188476</v>
      </c>
      <c r="DM158" s="4">
        <v>88532.960985418191</v>
      </c>
      <c r="DN158" s="4">
        <v>100577.40796408639</v>
      </c>
      <c r="DO158" s="4">
        <v>112549.23752579271</v>
      </c>
      <c r="DP158" s="4">
        <v>85978.091740781601</v>
      </c>
      <c r="DQ158" s="4">
        <v>86628.177233229973</v>
      </c>
      <c r="DR158" s="4">
        <v>96266.681487708658</v>
      </c>
      <c r="DS158" s="4">
        <v>91860.537090713944</v>
      </c>
      <c r="DT158" s="4">
        <v>89112.467648522535</v>
      </c>
      <c r="DU158" s="4">
        <v>109763.6170686418</v>
      </c>
      <c r="DV158" s="4">
        <v>87155.153690515916</v>
      </c>
      <c r="DW158" s="4">
        <v>88453.891068595403</v>
      </c>
      <c r="DX158" s="4">
        <v>109199.7366054678</v>
      </c>
      <c r="DY158" s="4">
        <v>87264.28442817679</v>
      </c>
      <c r="DZ158" s="4">
        <v>83892.73254597596</v>
      </c>
      <c r="EA158" s="4">
        <v>86582.479065609383</v>
      </c>
      <c r="EB158" s="4">
        <v>85151.182275439278</v>
      </c>
      <c r="EC158" s="4">
        <v>93960.491811895525</v>
      </c>
      <c r="ED158" s="4">
        <v>94223.528214678896</v>
      </c>
      <c r="EE158" s="4">
        <v>94209.792236357724</v>
      </c>
      <c r="EF158" s="4">
        <v>96001.682912946562</v>
      </c>
      <c r="EG158" s="4">
        <v>90338.639888336882</v>
      </c>
      <c r="EH158" s="4">
        <v>88791.86119048961</v>
      </c>
      <c r="EI158" s="4">
        <v>85580.427167546863</v>
      </c>
      <c r="EJ158" s="4">
        <v>94059.065118487677</v>
      </c>
      <c r="EK158" s="4">
        <v>90922.911607614587</v>
      </c>
      <c r="EL158" s="4">
        <v>87225.417889653516</v>
      </c>
      <c r="EM158" s="4">
        <v>83524.626117398802</v>
      </c>
      <c r="EN158" s="4">
        <v>90469.009040589168</v>
      </c>
      <c r="EO158" s="4">
        <v>109652.93561902241</v>
      </c>
      <c r="EP158" s="4">
        <v>93727.532297373604</v>
      </c>
      <c r="EQ158" s="4">
        <v>110283.05443069901</v>
      </c>
      <c r="ER158" s="4">
        <v>86548.27613861303</v>
      </c>
      <c r="ES158" s="4">
        <v>128957.80040512919</v>
      </c>
      <c r="ET158" s="4">
        <v>104107.7178359681</v>
      </c>
      <c r="EU158" s="4">
        <v>86499.98589105389</v>
      </c>
      <c r="EV158" s="4">
        <v>86398.075955684631</v>
      </c>
      <c r="EW158" s="4">
        <v>0.99969474969475214</v>
      </c>
      <c r="EX158" s="4">
        <v>1.029826080113323</v>
      </c>
      <c r="EY158" s="4">
        <v>0.85510996119016813</v>
      </c>
      <c r="EZ158" s="4">
        <v>1.056338028169014</v>
      </c>
      <c r="FA158" s="4">
        <v>1.048364648573417</v>
      </c>
      <c r="FB158" s="4">
        <v>0.95150426582846892</v>
      </c>
      <c r="FC158" s="4">
        <v>1.00149377593361</v>
      </c>
      <c r="FD158" s="4">
        <v>0.96593186372745499</v>
      </c>
      <c r="FE158" s="4">
        <v>1.0697896749521989</v>
      </c>
      <c r="FF158" s="4">
        <v>0.99853412734768676</v>
      </c>
      <c r="FG158" s="4">
        <v>1.0318233944954129</v>
      </c>
      <c r="FH158" s="4">
        <v>0.97891156462585027</v>
      </c>
      <c r="FI158" s="4">
        <v>1.023687998953017</v>
      </c>
      <c r="FJ158" s="4">
        <v>1.0032894736842111</v>
      </c>
      <c r="FK158" s="4">
        <v>1.009466865969108</v>
      </c>
      <c r="FL158" s="4">
        <v>1.0847773926952811</v>
      </c>
      <c r="FM158" s="4">
        <v>0.9638725503860841</v>
      </c>
      <c r="FN158" s="4">
        <v>1.017320607988689</v>
      </c>
      <c r="FO158" s="4">
        <v>1.0762800417972831</v>
      </c>
      <c r="FP158" s="4">
        <v>1.0110876451953541</v>
      </c>
      <c r="FQ158" s="4">
        <v>0.98175182481751821</v>
      </c>
      <c r="FR158" s="4">
        <v>1.0079298831385639</v>
      </c>
      <c r="FS158" s="4">
        <v>1.003006012024048</v>
      </c>
      <c r="FT158" s="4">
        <v>0.99175824175824179</v>
      </c>
      <c r="FU158" s="4">
        <v>1.007794232268121</v>
      </c>
      <c r="FV158" s="4">
        <v>0.99136584162486641</v>
      </c>
      <c r="FW158" s="4">
        <v>1.0238218539616779</v>
      </c>
      <c r="FX158" s="4">
        <v>0.9960830395613004</v>
      </c>
      <c r="FY158" s="4">
        <v>0.97679324894514763</v>
      </c>
      <c r="FZ158" s="4">
        <v>1.090289324908547</v>
      </c>
      <c r="GA158" s="4">
        <v>1.059993201903467</v>
      </c>
      <c r="GB158" s="4">
        <v>1.105747126436782</v>
      </c>
      <c r="GC158" s="4">
        <v>1.0241868223519599</v>
      </c>
      <c r="GD158" s="4">
        <v>0.99305464552483291</v>
      </c>
      <c r="GE158" s="4">
        <v>1.048682508340709</v>
      </c>
      <c r="GF158" s="4">
        <v>1.020046531364774</v>
      </c>
      <c r="GG158" s="4">
        <v>1.051378741456517</v>
      </c>
      <c r="GH158" s="4">
        <v>0.9935998321267443</v>
      </c>
      <c r="GI158" s="4">
        <v>1.0840640487990849</v>
      </c>
      <c r="GJ158" s="4">
        <v>1.022015241320914</v>
      </c>
      <c r="GK158" s="4">
        <v>1.022739107793786</v>
      </c>
      <c r="GL158" s="4">
        <v>1.107</v>
      </c>
      <c r="GM158" s="4">
        <v>1.0779220779220779</v>
      </c>
      <c r="GN158" s="4">
        <v>1.044067550916866</v>
      </c>
      <c r="GO158" s="4">
        <v>1.0037976162654829</v>
      </c>
      <c r="GP158" s="4">
        <v>0.99231481481481487</v>
      </c>
      <c r="GQ158" s="4">
        <v>0.95334838224228746</v>
      </c>
      <c r="GR158" s="4">
        <v>1.0044167610419019</v>
      </c>
      <c r="GS158" s="4">
        <v>1.0527929155313349</v>
      </c>
      <c r="GT158" s="4">
        <v>1.003255208333333</v>
      </c>
    </row>
    <row r="159" spans="1:202" ht="99.75" x14ac:dyDescent="0.45">
      <c r="A159" s="3" t="s">
        <v>1393</v>
      </c>
      <c r="B159" s="4">
        <f t="shared" si="2"/>
        <v>4727248.3895654995</v>
      </c>
      <c r="C159" s="4" t="s">
        <v>732</v>
      </c>
      <c r="D159" s="4" t="s">
        <v>1363</v>
      </c>
      <c r="E159" s="4" t="s">
        <v>722</v>
      </c>
      <c r="F159" s="4" t="s">
        <v>228</v>
      </c>
      <c r="G159" s="4" t="s">
        <v>1394</v>
      </c>
      <c r="H159" s="4" t="s">
        <v>777</v>
      </c>
      <c r="I159" s="4" t="s">
        <v>236</v>
      </c>
      <c r="J159" s="4" t="s">
        <v>484</v>
      </c>
      <c r="K159" s="4" t="s">
        <v>340</v>
      </c>
      <c r="L159" s="4" t="s">
        <v>787</v>
      </c>
      <c r="M159" s="4" t="s">
        <v>1065</v>
      </c>
      <c r="N159" s="4" t="s">
        <v>572</v>
      </c>
      <c r="O159" s="4" t="s">
        <v>208</v>
      </c>
      <c r="P159" s="4" t="s">
        <v>735</v>
      </c>
      <c r="Q159" s="4" t="s">
        <v>1379</v>
      </c>
      <c r="R159" s="4" t="s">
        <v>912</v>
      </c>
      <c r="S159" s="4" t="s">
        <v>820</v>
      </c>
      <c r="T159" s="4" t="s">
        <v>1311</v>
      </c>
      <c r="U159" s="4" t="s">
        <v>991</v>
      </c>
      <c r="V159" s="4" t="s">
        <v>788</v>
      </c>
      <c r="W159" s="4" t="s">
        <v>485</v>
      </c>
      <c r="X159" s="4" t="s">
        <v>248</v>
      </c>
      <c r="Y159" s="4" t="s">
        <v>913</v>
      </c>
      <c r="Z159" s="4" t="s">
        <v>816</v>
      </c>
      <c r="AA159" s="4" t="s">
        <v>552</v>
      </c>
      <c r="AB159" s="4" t="s">
        <v>876</v>
      </c>
      <c r="AC159" s="4" t="s">
        <v>1255</v>
      </c>
      <c r="AD159" s="4" t="s">
        <v>911</v>
      </c>
      <c r="AE159" s="4" t="s">
        <v>1380</v>
      </c>
      <c r="AF159" s="4" t="s">
        <v>479</v>
      </c>
      <c r="AG159" s="4" t="s">
        <v>778</v>
      </c>
      <c r="AH159" s="4" t="s">
        <v>1149</v>
      </c>
      <c r="AI159" s="4" t="s">
        <v>561</v>
      </c>
      <c r="AJ159" s="4" t="s">
        <v>918</v>
      </c>
      <c r="AK159" s="4" t="s">
        <v>848</v>
      </c>
      <c r="AL159" s="4" t="s">
        <v>855</v>
      </c>
      <c r="AM159" s="4" t="s">
        <v>320</v>
      </c>
      <c r="AN159" s="4" t="s">
        <v>730</v>
      </c>
      <c r="AO159" s="4" t="s">
        <v>1395</v>
      </c>
      <c r="AP159" s="4" t="s">
        <v>1324</v>
      </c>
      <c r="AQ159" s="4" t="s">
        <v>1215</v>
      </c>
      <c r="AR159" s="4" t="s">
        <v>229</v>
      </c>
      <c r="AS159" s="4" t="s">
        <v>434</v>
      </c>
      <c r="AT159" s="4" t="s">
        <v>1185</v>
      </c>
      <c r="AU159" s="4" t="s">
        <v>1220</v>
      </c>
      <c r="AV159" s="4" t="s">
        <v>234</v>
      </c>
      <c r="AW159" s="4" t="s">
        <v>214</v>
      </c>
      <c r="AX159" s="4" t="s">
        <v>1396</v>
      </c>
      <c r="AY159" s="4" t="s">
        <v>908</v>
      </c>
      <c r="AZ159" s="4" t="s">
        <v>404</v>
      </c>
      <c r="BA159" s="4" t="s">
        <v>757</v>
      </c>
      <c r="BB159" s="4" t="s">
        <v>1367</v>
      </c>
      <c r="BC159" s="4" t="s">
        <v>747</v>
      </c>
      <c r="BD159" s="4" t="s">
        <v>278</v>
      </c>
      <c r="BE159" s="4" t="s">
        <v>1397</v>
      </c>
      <c r="BF159" s="4" t="s">
        <v>796</v>
      </c>
      <c r="BG159" s="4" t="s">
        <v>286</v>
      </c>
      <c r="BH159" s="4" t="s">
        <v>514</v>
      </c>
      <c r="BI159" s="4" t="s">
        <v>385</v>
      </c>
      <c r="BJ159" s="4" t="s">
        <v>806</v>
      </c>
      <c r="BK159" s="4" t="s">
        <v>1074</v>
      </c>
      <c r="BL159" s="4" t="s">
        <v>604</v>
      </c>
      <c r="BM159" s="4" t="s">
        <v>258</v>
      </c>
      <c r="BN159" s="4" t="s">
        <v>760</v>
      </c>
      <c r="BO159" s="4" t="s">
        <v>1386</v>
      </c>
      <c r="BP159" s="4" t="s">
        <v>923</v>
      </c>
      <c r="BQ159" s="4" t="s">
        <v>834</v>
      </c>
      <c r="BR159" s="4" t="s">
        <v>1318</v>
      </c>
      <c r="BS159" s="4" t="s">
        <v>1004</v>
      </c>
      <c r="BT159" s="4" t="s">
        <v>807</v>
      </c>
      <c r="BU159" s="4" t="s">
        <v>515</v>
      </c>
      <c r="BV159" s="4" t="s">
        <v>298</v>
      </c>
      <c r="BW159" s="4" t="s">
        <v>924</v>
      </c>
      <c r="BX159" s="4" t="s">
        <v>830</v>
      </c>
      <c r="BY159" s="4" t="s">
        <v>584</v>
      </c>
      <c r="BZ159" s="4" t="s">
        <v>890</v>
      </c>
      <c r="CA159" s="4" t="s">
        <v>1266</v>
      </c>
      <c r="CB159" s="4" t="s">
        <v>922</v>
      </c>
      <c r="CC159" s="4" t="s">
        <v>1387</v>
      </c>
      <c r="CD159" s="4" t="s">
        <v>509</v>
      </c>
      <c r="CE159" s="4" t="s">
        <v>797</v>
      </c>
      <c r="CF159" s="4" t="s">
        <v>1155</v>
      </c>
      <c r="CG159" s="4" t="s">
        <v>593</v>
      </c>
      <c r="CH159" s="4" t="s">
        <v>929</v>
      </c>
      <c r="CI159" s="4" t="s">
        <v>861</v>
      </c>
      <c r="CJ159" s="4" t="s">
        <v>868</v>
      </c>
      <c r="CK159" s="4" t="s">
        <v>365</v>
      </c>
      <c r="CL159" s="4" t="s">
        <v>755</v>
      </c>
      <c r="CM159" s="4" t="s">
        <v>1398</v>
      </c>
      <c r="CN159" s="4" t="s">
        <v>1330</v>
      </c>
      <c r="CO159" s="4" t="s">
        <v>1221</v>
      </c>
      <c r="CP159" s="4" t="s">
        <v>279</v>
      </c>
      <c r="CQ159" s="4" t="s">
        <v>470</v>
      </c>
      <c r="CR159" s="4" t="s">
        <v>1192</v>
      </c>
      <c r="CS159" s="4" t="s">
        <v>1226</v>
      </c>
      <c r="CT159" s="4" t="s">
        <v>284</v>
      </c>
      <c r="CU159" s="4" t="s">
        <v>264</v>
      </c>
      <c r="CV159" s="4" t="s">
        <v>1399</v>
      </c>
      <c r="CW159" s="4" t="s">
        <v>919</v>
      </c>
      <c r="CX159" s="4" t="s">
        <v>440</v>
      </c>
      <c r="CY159" s="4">
        <v>94544.967791310002</v>
      </c>
      <c r="CZ159" s="4">
        <v>94544.967791309988</v>
      </c>
      <c r="DA159" s="4">
        <v>94544.967791309988</v>
      </c>
      <c r="DB159" s="4">
        <v>94544.967791309988</v>
      </c>
      <c r="DC159" s="4">
        <v>94544.967791309988</v>
      </c>
      <c r="DD159" s="4">
        <v>94544.967791309988</v>
      </c>
      <c r="DE159" s="4">
        <v>94544.967791309988</v>
      </c>
      <c r="DF159" s="4">
        <v>94544.967791309988</v>
      </c>
      <c r="DG159" s="4">
        <v>94544.967791309988</v>
      </c>
      <c r="DH159" s="4">
        <v>94544.967791309988</v>
      </c>
      <c r="DI159" s="4">
        <v>94544.967791309988</v>
      </c>
      <c r="DJ159" s="4">
        <v>94544.967791309988</v>
      </c>
      <c r="DK159" s="4">
        <v>94544.967791309988</v>
      </c>
      <c r="DL159" s="4">
        <v>94544.967791309988</v>
      </c>
      <c r="DM159" s="4">
        <v>94544.967791309988</v>
      </c>
      <c r="DN159" s="4">
        <v>94544.967791309988</v>
      </c>
      <c r="DO159" s="4">
        <v>94544.967791309988</v>
      </c>
      <c r="DP159" s="4">
        <v>94544.967791309988</v>
      </c>
      <c r="DQ159" s="4">
        <v>94544.967791309988</v>
      </c>
      <c r="DR159" s="4">
        <v>94544.967791309988</v>
      </c>
      <c r="DS159" s="4">
        <v>94544.967791309988</v>
      </c>
      <c r="DT159" s="4">
        <v>94544.967791309988</v>
      </c>
      <c r="DU159" s="4">
        <v>94544.967791309988</v>
      </c>
      <c r="DV159" s="4">
        <v>94544.967791309973</v>
      </c>
      <c r="DW159" s="4">
        <v>94544.967791309988</v>
      </c>
      <c r="DX159" s="4">
        <v>94544.967791309988</v>
      </c>
      <c r="DY159" s="4">
        <v>94544.967791309988</v>
      </c>
      <c r="DZ159" s="4">
        <v>94544.967791309988</v>
      </c>
      <c r="EA159" s="4">
        <v>94544.967791309973</v>
      </c>
      <c r="EB159" s="4">
        <v>94544.967791309988</v>
      </c>
      <c r="EC159" s="4">
        <v>94544.967791309988</v>
      </c>
      <c r="ED159" s="4">
        <v>94544.967791309988</v>
      </c>
      <c r="EE159" s="4">
        <v>94544.967791309988</v>
      </c>
      <c r="EF159" s="4">
        <v>94544.967791309988</v>
      </c>
      <c r="EG159" s="4">
        <v>94544.967791309973</v>
      </c>
      <c r="EH159" s="4">
        <v>94544.967791309988</v>
      </c>
      <c r="EI159" s="4">
        <v>94544.967791310002</v>
      </c>
      <c r="EJ159" s="4">
        <v>94544.967791309988</v>
      </c>
      <c r="EK159" s="4">
        <v>94544.967791309988</v>
      </c>
      <c r="EL159" s="4">
        <v>94544.967791309988</v>
      </c>
      <c r="EM159" s="4">
        <v>94544.967791310002</v>
      </c>
      <c r="EN159" s="4">
        <v>94544.967791309988</v>
      </c>
      <c r="EO159" s="4">
        <v>94544.967791309988</v>
      </c>
      <c r="EP159" s="4">
        <v>94544.967791309988</v>
      </c>
      <c r="EQ159" s="4">
        <v>94544.967791309988</v>
      </c>
      <c r="ER159" s="4">
        <v>94544.967791309988</v>
      </c>
      <c r="ES159" s="4">
        <v>94544.967791309988</v>
      </c>
      <c r="ET159" s="4">
        <v>94544.967791309988</v>
      </c>
      <c r="EU159" s="4">
        <v>94544.967791309988</v>
      </c>
      <c r="EV159" s="4">
        <v>94544.967791309973</v>
      </c>
      <c r="EW159" s="4">
        <v>1.2549019607843139</v>
      </c>
      <c r="EX159" s="4">
        <v>1.084094256259204</v>
      </c>
      <c r="EY159" s="4">
        <v>1.047200370198982</v>
      </c>
      <c r="EZ159" s="4">
        <v>1.258278145695364</v>
      </c>
      <c r="FA159" s="4">
        <v>1.1702323991797681</v>
      </c>
      <c r="FB159" s="4">
        <v>0.98743905568385948</v>
      </c>
      <c r="FC159" s="4">
        <v>1.0014650404717429</v>
      </c>
      <c r="FD159" s="4">
        <v>1.392265193370166</v>
      </c>
      <c r="FE159" s="4">
        <v>0.96559406844661955</v>
      </c>
      <c r="FF159" s="4">
        <v>1.0387784779447411</v>
      </c>
      <c r="FG159" s="4">
        <v>0.74999999999999989</v>
      </c>
      <c r="FH159" s="4">
        <v>1.019335490490096</v>
      </c>
      <c r="FI159" s="4">
        <v>0.96527159394479078</v>
      </c>
      <c r="FJ159" s="4">
        <v>0.9920000000000001</v>
      </c>
      <c r="FK159" s="4">
        <v>0.93595434369055175</v>
      </c>
      <c r="FL159" s="4">
        <v>1.02195013382818</v>
      </c>
      <c r="FM159" s="4">
        <v>1.055329851035016</v>
      </c>
      <c r="FN159" s="4">
        <v>0.9912109375</v>
      </c>
      <c r="FO159" s="4">
        <v>0.99031124067564091</v>
      </c>
      <c r="FP159" s="4">
        <v>0.96805896805896818</v>
      </c>
      <c r="FQ159" s="4">
        <v>1.015511892450879</v>
      </c>
      <c r="FR159" s="4">
        <v>1.0751186564439581</v>
      </c>
      <c r="FS159" s="4">
        <v>1.0375939849624061</v>
      </c>
      <c r="FT159" s="4">
        <v>0.98948751642575417</v>
      </c>
      <c r="FU159" s="4">
        <v>0.96747042766151492</v>
      </c>
      <c r="FV159" s="4">
        <v>1.0013029315960911</v>
      </c>
      <c r="FW159" s="4">
        <v>0.98481308411214952</v>
      </c>
      <c r="FX159" s="4">
        <v>0.97800442369132468</v>
      </c>
      <c r="FY159" s="4">
        <v>1.0626564227926201</v>
      </c>
      <c r="FZ159" s="4">
        <v>0.95077652774966026</v>
      </c>
      <c r="GA159" s="4">
        <v>1.0945709281961471</v>
      </c>
      <c r="GB159" s="4">
        <v>0.95004995004995008</v>
      </c>
      <c r="GC159" s="4">
        <v>1.055969829433445</v>
      </c>
      <c r="GD159" s="4">
        <v>1.012138891502776</v>
      </c>
      <c r="GE159" s="4">
        <v>1.0802090245520899</v>
      </c>
      <c r="GF159" s="4">
        <v>1.0022168033695411</v>
      </c>
      <c r="GG159" s="4">
        <v>0.96604296604296602</v>
      </c>
      <c r="GH159" s="4">
        <v>0.98444018491374297</v>
      </c>
      <c r="GI159" s="4">
        <v>1.056214543579165</v>
      </c>
      <c r="GJ159" s="4">
        <v>0.9116080937167198</v>
      </c>
      <c r="GK159" s="4">
        <v>0.99780761852562361</v>
      </c>
      <c r="GL159" s="4">
        <v>0.97058823529411764</v>
      </c>
      <c r="GM159" s="4">
        <v>0.99936842105263157</v>
      </c>
      <c r="GN159" s="4">
        <v>1.427986348122867</v>
      </c>
      <c r="GO159" s="4">
        <v>1.0011342155009451</v>
      </c>
      <c r="GP159" s="4">
        <v>1.128614587829089</v>
      </c>
      <c r="GQ159" s="4">
        <v>0.93298969072164939</v>
      </c>
      <c r="GR159" s="4">
        <v>1.0776954338991149</v>
      </c>
      <c r="GS159" s="4">
        <v>1.0964285714285711</v>
      </c>
      <c r="GT159" s="4">
        <v>0.99533852972642523</v>
      </c>
    </row>
    <row r="160" spans="1:202" ht="99.75" x14ac:dyDescent="0.45">
      <c r="A160" s="3" t="s">
        <v>1400</v>
      </c>
      <c r="B160" s="4">
        <f t="shared" si="2"/>
        <v>4887390.5717374682</v>
      </c>
      <c r="C160" s="4" t="s">
        <v>732</v>
      </c>
      <c r="D160" s="4" t="s">
        <v>1363</v>
      </c>
      <c r="E160" s="4" t="s">
        <v>722</v>
      </c>
      <c r="F160" s="4" t="s">
        <v>228</v>
      </c>
      <c r="G160" s="4" t="s">
        <v>1394</v>
      </c>
      <c r="H160" s="4" t="s">
        <v>777</v>
      </c>
      <c r="I160" s="4" t="s">
        <v>236</v>
      </c>
      <c r="J160" s="4" t="s">
        <v>484</v>
      </c>
      <c r="K160" s="4" t="s">
        <v>340</v>
      </c>
      <c r="L160" s="4" t="s">
        <v>787</v>
      </c>
      <c r="M160" s="4" t="s">
        <v>1065</v>
      </c>
      <c r="N160" s="4" t="s">
        <v>572</v>
      </c>
      <c r="O160" s="4" t="s">
        <v>208</v>
      </c>
      <c r="P160" s="4" t="s">
        <v>735</v>
      </c>
      <c r="Q160" s="4" t="s">
        <v>1379</v>
      </c>
      <c r="R160" s="4" t="s">
        <v>912</v>
      </c>
      <c r="S160" s="4" t="s">
        <v>820</v>
      </c>
      <c r="T160" s="4" t="s">
        <v>1311</v>
      </c>
      <c r="U160" s="4" t="s">
        <v>991</v>
      </c>
      <c r="V160" s="4" t="s">
        <v>788</v>
      </c>
      <c r="W160" s="4" t="s">
        <v>485</v>
      </c>
      <c r="X160" s="4" t="s">
        <v>248</v>
      </c>
      <c r="Y160" s="4" t="s">
        <v>913</v>
      </c>
      <c r="Z160" s="4" t="s">
        <v>816</v>
      </c>
      <c r="AA160" s="4" t="s">
        <v>552</v>
      </c>
      <c r="AB160" s="4" t="s">
        <v>876</v>
      </c>
      <c r="AC160" s="4" t="s">
        <v>1255</v>
      </c>
      <c r="AD160" s="4" t="s">
        <v>911</v>
      </c>
      <c r="AE160" s="4" t="s">
        <v>1380</v>
      </c>
      <c r="AF160" s="4" t="s">
        <v>479</v>
      </c>
      <c r="AG160" s="4" t="s">
        <v>778</v>
      </c>
      <c r="AH160" s="4" t="s">
        <v>1149</v>
      </c>
      <c r="AI160" s="4" t="s">
        <v>561</v>
      </c>
      <c r="AJ160" s="4" t="s">
        <v>918</v>
      </c>
      <c r="AK160" s="4" t="s">
        <v>848</v>
      </c>
      <c r="AL160" s="4" t="s">
        <v>855</v>
      </c>
      <c r="AM160" s="4" t="s">
        <v>320</v>
      </c>
      <c r="AN160" s="4" t="s">
        <v>730</v>
      </c>
      <c r="AO160" s="4" t="s">
        <v>1395</v>
      </c>
      <c r="AP160" s="4" t="s">
        <v>1324</v>
      </c>
      <c r="AQ160" s="4" t="s">
        <v>1215</v>
      </c>
      <c r="AR160" s="4" t="s">
        <v>229</v>
      </c>
      <c r="AS160" s="4" t="s">
        <v>434</v>
      </c>
      <c r="AT160" s="4" t="s">
        <v>1185</v>
      </c>
      <c r="AU160" s="4" t="s">
        <v>1220</v>
      </c>
      <c r="AV160" s="4" t="s">
        <v>234</v>
      </c>
      <c r="AW160" s="4" t="s">
        <v>214</v>
      </c>
      <c r="AX160" s="4" t="s">
        <v>1396</v>
      </c>
      <c r="AY160" s="4" t="s">
        <v>908</v>
      </c>
      <c r="AZ160" s="4" t="s">
        <v>404</v>
      </c>
      <c r="BA160" s="4" t="s">
        <v>757</v>
      </c>
      <c r="BB160" s="4" t="s">
        <v>1367</v>
      </c>
      <c r="BC160" s="4" t="s">
        <v>747</v>
      </c>
      <c r="BD160" s="4" t="s">
        <v>278</v>
      </c>
      <c r="BE160" s="4" t="s">
        <v>1397</v>
      </c>
      <c r="BF160" s="4" t="s">
        <v>796</v>
      </c>
      <c r="BG160" s="4" t="s">
        <v>286</v>
      </c>
      <c r="BH160" s="4" t="s">
        <v>514</v>
      </c>
      <c r="BI160" s="4" t="s">
        <v>385</v>
      </c>
      <c r="BJ160" s="4" t="s">
        <v>806</v>
      </c>
      <c r="BK160" s="4" t="s">
        <v>1074</v>
      </c>
      <c r="BL160" s="4" t="s">
        <v>604</v>
      </c>
      <c r="BM160" s="4" t="s">
        <v>258</v>
      </c>
      <c r="BN160" s="4" t="s">
        <v>760</v>
      </c>
      <c r="BO160" s="4" t="s">
        <v>1386</v>
      </c>
      <c r="BP160" s="4" t="s">
        <v>923</v>
      </c>
      <c r="BQ160" s="4" t="s">
        <v>834</v>
      </c>
      <c r="BR160" s="4" t="s">
        <v>1318</v>
      </c>
      <c r="BS160" s="4" t="s">
        <v>1004</v>
      </c>
      <c r="BT160" s="4" t="s">
        <v>807</v>
      </c>
      <c r="BU160" s="4" t="s">
        <v>515</v>
      </c>
      <c r="BV160" s="4" t="s">
        <v>298</v>
      </c>
      <c r="BW160" s="4" t="s">
        <v>924</v>
      </c>
      <c r="BX160" s="4" t="s">
        <v>830</v>
      </c>
      <c r="BY160" s="4" t="s">
        <v>584</v>
      </c>
      <c r="BZ160" s="4" t="s">
        <v>890</v>
      </c>
      <c r="CA160" s="4" t="s">
        <v>1266</v>
      </c>
      <c r="CB160" s="4" t="s">
        <v>922</v>
      </c>
      <c r="CC160" s="4" t="s">
        <v>1387</v>
      </c>
      <c r="CD160" s="4" t="s">
        <v>509</v>
      </c>
      <c r="CE160" s="4" t="s">
        <v>797</v>
      </c>
      <c r="CF160" s="4" t="s">
        <v>1155</v>
      </c>
      <c r="CG160" s="4" t="s">
        <v>593</v>
      </c>
      <c r="CH160" s="4" t="s">
        <v>929</v>
      </c>
      <c r="CI160" s="4" t="s">
        <v>861</v>
      </c>
      <c r="CJ160" s="4" t="s">
        <v>868</v>
      </c>
      <c r="CK160" s="4" t="s">
        <v>365</v>
      </c>
      <c r="CL160" s="4" t="s">
        <v>755</v>
      </c>
      <c r="CM160" s="4" t="s">
        <v>1398</v>
      </c>
      <c r="CN160" s="4" t="s">
        <v>1330</v>
      </c>
      <c r="CO160" s="4" t="s">
        <v>1221</v>
      </c>
      <c r="CP160" s="4" t="s">
        <v>279</v>
      </c>
      <c r="CQ160" s="4" t="s">
        <v>470</v>
      </c>
      <c r="CR160" s="4" t="s">
        <v>1192</v>
      </c>
      <c r="CS160" s="4" t="s">
        <v>1226</v>
      </c>
      <c r="CT160" s="4" t="s">
        <v>284</v>
      </c>
      <c r="CU160" s="4" t="s">
        <v>264</v>
      </c>
      <c r="CV160" s="4" t="s">
        <v>1399</v>
      </c>
      <c r="CW160" s="4" t="s">
        <v>919</v>
      </c>
      <c r="CX160" s="4" t="s">
        <v>440</v>
      </c>
      <c r="CY160" s="4">
        <v>118644.6654636047</v>
      </c>
      <c r="CZ160" s="4">
        <v>102495.65654077059</v>
      </c>
      <c r="DA160" s="4">
        <v>99007.525271510647</v>
      </c>
      <c r="DB160" s="4">
        <v>118963.8667572775</v>
      </c>
      <c r="DC160" s="4">
        <v>110639.5844887985</v>
      </c>
      <c r="DD160" s="4">
        <v>93357.393715512037</v>
      </c>
      <c r="DE160" s="4">
        <v>94683.4799955239</v>
      </c>
      <c r="DF160" s="4">
        <v>131631.66786414431</v>
      </c>
      <c r="DG160" s="4">
        <v>91292.060100765622</v>
      </c>
      <c r="DH160" s="4">
        <v>98211.277739591518</v>
      </c>
      <c r="DI160" s="4">
        <v>70908.725843482491</v>
      </c>
      <c r="DJ160" s="4">
        <v>96373.041116925247</v>
      </c>
      <c r="DK160" s="4">
        <v>91261.571759376704</v>
      </c>
      <c r="DL160" s="4">
        <v>93788.608048979513</v>
      </c>
      <c r="DM160" s="4">
        <v>88489.773278359891</v>
      </c>
      <c r="DN160" s="4">
        <v>96620.242487110183</v>
      </c>
      <c r="DO160" s="4">
        <v>99776.126775313605</v>
      </c>
      <c r="DP160" s="4">
        <v>93714.006160331672</v>
      </c>
      <c r="DQ160" s="4">
        <v>93628.944353050712</v>
      </c>
      <c r="DR160" s="4">
        <v>91525.103955223924</v>
      </c>
      <c r="DS160" s="4">
        <v>96011.539163460635</v>
      </c>
      <c r="DT160" s="4">
        <v>101647.05874533051</v>
      </c>
      <c r="DU160" s="4">
        <v>98099.289888727653</v>
      </c>
      <c r="DV160" s="4">
        <v>93551.065370376236</v>
      </c>
      <c r="DW160" s="4">
        <v>91469.460422302829</v>
      </c>
      <c r="DX160" s="4">
        <v>94668.153417096706</v>
      </c>
      <c r="DY160" s="4">
        <v>93109.121317843834</v>
      </c>
      <c r="DZ160" s="4">
        <v>92465.39673765497</v>
      </c>
      <c r="EA160" s="4">
        <v>100468.8172661569</v>
      </c>
      <c r="EB160" s="4">
        <v>89891.136192825172</v>
      </c>
      <c r="EC160" s="4">
        <v>103486.17315160899</v>
      </c>
      <c r="ED160" s="4">
        <v>89822.44192760819</v>
      </c>
      <c r="EE160" s="4">
        <v>99836.63351238014</v>
      </c>
      <c r="EF160" s="4">
        <v>95692.638897462137</v>
      </c>
      <c r="EG160" s="4">
        <v>102128.3274341597</v>
      </c>
      <c r="EH160" s="4">
        <v>94754.55539448293</v>
      </c>
      <c r="EI160" s="4">
        <v>91334.501109553792</v>
      </c>
      <c r="EJ160" s="4">
        <v>93073.86557514107</v>
      </c>
      <c r="EK160" s="4">
        <v>99859.770003405283</v>
      </c>
      <c r="EL160" s="4">
        <v>86187.957858744776</v>
      </c>
      <c r="EM160" s="4">
        <v>94337.689155428816</v>
      </c>
      <c r="EN160" s="4">
        <v>91764.233444506754</v>
      </c>
      <c r="EO160" s="4">
        <v>94485.255180073364</v>
      </c>
      <c r="EP160" s="4">
        <v>135008.92328970681</v>
      </c>
      <c r="EQ160" s="4">
        <v>94652.20215931526</v>
      </c>
      <c r="ER160" s="4">
        <v>106704.8298551039</v>
      </c>
      <c r="ES160" s="4">
        <v>88209.480258902608</v>
      </c>
      <c r="ET160" s="4">
        <v>101890.6800868337</v>
      </c>
      <c r="EU160" s="4">
        <v>103661.80397118629</v>
      </c>
      <c r="EV160" s="4">
        <v>94104.249234434712</v>
      </c>
      <c r="EW160" s="4">
        <v>0.95312499999999989</v>
      </c>
      <c r="EX160" s="4">
        <v>0.95503328352126182</v>
      </c>
      <c r="EY160" s="4">
        <v>0.92929739284136104</v>
      </c>
      <c r="EZ160" s="4">
        <v>1.025438596491228</v>
      </c>
      <c r="FA160" s="4">
        <v>1.0087322216056771</v>
      </c>
      <c r="FB160" s="4">
        <v>0.96802276477696492</v>
      </c>
      <c r="FC160" s="4">
        <v>0.94111838496141609</v>
      </c>
      <c r="FD160" s="4">
        <v>0.8537414965986394</v>
      </c>
      <c r="FE160" s="4">
        <v>1.0256837008737749</v>
      </c>
      <c r="FF160" s="4">
        <v>0.96080261315912274</v>
      </c>
      <c r="FG160" s="4">
        <v>1.333333333333333</v>
      </c>
      <c r="FH160" s="4">
        <v>0.97297925054196355</v>
      </c>
      <c r="FI160" s="4">
        <v>0.98154981549815501</v>
      </c>
      <c r="FJ160" s="4">
        <v>0.94354838709677413</v>
      </c>
      <c r="FK160" s="4">
        <v>1.0216802168021679</v>
      </c>
      <c r="FL160" s="4">
        <v>0.94039766941961767</v>
      </c>
      <c r="FM160" s="4">
        <v>0.97268560953253902</v>
      </c>
      <c r="FN160" s="4">
        <v>0.98817733990147782</v>
      </c>
      <c r="FO160" s="4">
        <v>0.98865800865800879</v>
      </c>
      <c r="FP160" s="4">
        <v>0.94960116026105856</v>
      </c>
      <c r="FQ160" s="4">
        <v>0.986252545824847</v>
      </c>
      <c r="FR160" s="4">
        <v>1.039731725952967</v>
      </c>
      <c r="FS160" s="4">
        <v>1.195652173913043</v>
      </c>
      <c r="FT160" s="4">
        <v>0.95723771580345118</v>
      </c>
      <c r="FU160" s="4">
        <v>0.98706795203385378</v>
      </c>
      <c r="FV160" s="4">
        <v>0.9655172413793105</v>
      </c>
      <c r="FW160" s="4">
        <v>0.99525504151838684</v>
      </c>
      <c r="FX160" s="4">
        <v>0.98517401683628603</v>
      </c>
      <c r="FY160" s="4">
        <v>1.0421470628508831</v>
      </c>
      <c r="FZ160" s="4">
        <v>1.1450038022813691</v>
      </c>
      <c r="GA160" s="4">
        <v>0.996</v>
      </c>
      <c r="GB160" s="4">
        <v>0.96845425867507884</v>
      </c>
      <c r="GC160" s="4">
        <v>0.96063311688311692</v>
      </c>
      <c r="GD160" s="4">
        <v>0.97629230197099293</v>
      </c>
      <c r="GE160" s="4">
        <v>0.96437072871074259</v>
      </c>
      <c r="GF160" s="4">
        <v>0.97434195974341953</v>
      </c>
      <c r="GG160" s="4">
        <v>0.9440459110473457</v>
      </c>
      <c r="GH160" s="4">
        <v>1.005039514374072</v>
      </c>
      <c r="GI160" s="4">
        <v>0.96425781249999998</v>
      </c>
      <c r="GJ160" s="4">
        <v>0.95093457943925241</v>
      </c>
      <c r="GK160" s="4">
        <v>1.154627849491898</v>
      </c>
      <c r="GL160" s="4">
        <v>0.96969696969696983</v>
      </c>
      <c r="GM160" s="4">
        <v>0.99220560353907739</v>
      </c>
      <c r="GN160" s="4">
        <v>0.96367112810707456</v>
      </c>
      <c r="GO160" s="4">
        <v>0.96601208459214505</v>
      </c>
      <c r="GP160" s="4">
        <v>0.9850860420650096</v>
      </c>
      <c r="GQ160" s="4">
        <v>1.2762430939226519</v>
      </c>
      <c r="GR160" s="4">
        <v>1.004214729370009</v>
      </c>
      <c r="GS160" s="4">
        <v>0.97991313789359402</v>
      </c>
      <c r="GT160" s="4">
        <v>1.001228406909789</v>
      </c>
    </row>
    <row r="161" spans="1:202" ht="99.75" x14ac:dyDescent="0.45">
      <c r="A161" s="3" t="s">
        <v>1401</v>
      </c>
      <c r="B161" s="4">
        <f t="shared" si="2"/>
        <v>4870752.1874874318</v>
      </c>
      <c r="C161" s="4" t="s">
        <v>732</v>
      </c>
      <c r="D161" s="4" t="s">
        <v>1363</v>
      </c>
      <c r="E161" s="4" t="s">
        <v>722</v>
      </c>
      <c r="F161" s="4" t="s">
        <v>228</v>
      </c>
      <c r="G161" s="4" t="s">
        <v>1394</v>
      </c>
      <c r="H161" s="4" t="s">
        <v>777</v>
      </c>
      <c r="I161" s="4" t="s">
        <v>236</v>
      </c>
      <c r="J161" s="4" t="s">
        <v>484</v>
      </c>
      <c r="K161" s="4" t="s">
        <v>340</v>
      </c>
      <c r="L161" s="4" t="s">
        <v>787</v>
      </c>
      <c r="M161" s="4" t="s">
        <v>1065</v>
      </c>
      <c r="N161" s="4" t="s">
        <v>572</v>
      </c>
      <c r="O161" s="4" t="s">
        <v>208</v>
      </c>
      <c r="P161" s="4" t="s">
        <v>735</v>
      </c>
      <c r="Q161" s="4" t="s">
        <v>1379</v>
      </c>
      <c r="R161" s="4" t="s">
        <v>912</v>
      </c>
      <c r="S161" s="4" t="s">
        <v>820</v>
      </c>
      <c r="T161" s="4" t="s">
        <v>1311</v>
      </c>
      <c r="U161" s="4" t="s">
        <v>991</v>
      </c>
      <c r="V161" s="4" t="s">
        <v>788</v>
      </c>
      <c r="W161" s="4" t="s">
        <v>485</v>
      </c>
      <c r="X161" s="4" t="s">
        <v>248</v>
      </c>
      <c r="Y161" s="4" t="s">
        <v>913</v>
      </c>
      <c r="Z161" s="4" t="s">
        <v>816</v>
      </c>
      <c r="AA161" s="4" t="s">
        <v>552</v>
      </c>
      <c r="AB161" s="4" t="s">
        <v>876</v>
      </c>
      <c r="AC161" s="4" t="s">
        <v>1255</v>
      </c>
      <c r="AD161" s="4" t="s">
        <v>911</v>
      </c>
      <c r="AE161" s="4" t="s">
        <v>1380</v>
      </c>
      <c r="AF161" s="4" t="s">
        <v>479</v>
      </c>
      <c r="AG161" s="4" t="s">
        <v>778</v>
      </c>
      <c r="AH161" s="4" t="s">
        <v>1149</v>
      </c>
      <c r="AI161" s="4" t="s">
        <v>561</v>
      </c>
      <c r="AJ161" s="4" t="s">
        <v>918</v>
      </c>
      <c r="AK161" s="4" t="s">
        <v>848</v>
      </c>
      <c r="AL161" s="4" t="s">
        <v>855</v>
      </c>
      <c r="AM161" s="4" t="s">
        <v>320</v>
      </c>
      <c r="AN161" s="4" t="s">
        <v>730</v>
      </c>
      <c r="AO161" s="4" t="s">
        <v>1395</v>
      </c>
      <c r="AP161" s="4" t="s">
        <v>1324</v>
      </c>
      <c r="AQ161" s="4" t="s">
        <v>1215</v>
      </c>
      <c r="AR161" s="4" t="s">
        <v>229</v>
      </c>
      <c r="AS161" s="4" t="s">
        <v>434</v>
      </c>
      <c r="AT161" s="4" t="s">
        <v>1185</v>
      </c>
      <c r="AU161" s="4" t="s">
        <v>1220</v>
      </c>
      <c r="AV161" s="4" t="s">
        <v>234</v>
      </c>
      <c r="AW161" s="4" t="s">
        <v>214</v>
      </c>
      <c r="AX161" s="4" t="s">
        <v>1396</v>
      </c>
      <c r="AY161" s="4" t="s">
        <v>908</v>
      </c>
      <c r="AZ161" s="4" t="s">
        <v>404</v>
      </c>
      <c r="BA161" s="4" t="s">
        <v>757</v>
      </c>
      <c r="BB161" s="4" t="s">
        <v>1367</v>
      </c>
      <c r="BC161" s="4" t="s">
        <v>747</v>
      </c>
      <c r="BD161" s="4" t="s">
        <v>278</v>
      </c>
      <c r="BE161" s="4" t="s">
        <v>1397</v>
      </c>
      <c r="BF161" s="4" t="s">
        <v>796</v>
      </c>
      <c r="BG161" s="4" t="s">
        <v>286</v>
      </c>
      <c r="BH161" s="4" t="s">
        <v>514</v>
      </c>
      <c r="BI161" s="4" t="s">
        <v>385</v>
      </c>
      <c r="BJ161" s="4" t="s">
        <v>806</v>
      </c>
      <c r="BK161" s="4" t="s">
        <v>1074</v>
      </c>
      <c r="BL161" s="4" t="s">
        <v>604</v>
      </c>
      <c r="BM161" s="4" t="s">
        <v>258</v>
      </c>
      <c r="BN161" s="4" t="s">
        <v>760</v>
      </c>
      <c r="BO161" s="4" t="s">
        <v>1386</v>
      </c>
      <c r="BP161" s="4" t="s">
        <v>923</v>
      </c>
      <c r="BQ161" s="4" t="s">
        <v>834</v>
      </c>
      <c r="BR161" s="4" t="s">
        <v>1318</v>
      </c>
      <c r="BS161" s="4" t="s">
        <v>1004</v>
      </c>
      <c r="BT161" s="4" t="s">
        <v>807</v>
      </c>
      <c r="BU161" s="4" t="s">
        <v>515</v>
      </c>
      <c r="BV161" s="4" t="s">
        <v>298</v>
      </c>
      <c r="BW161" s="4" t="s">
        <v>924</v>
      </c>
      <c r="BX161" s="4" t="s">
        <v>830</v>
      </c>
      <c r="BY161" s="4" t="s">
        <v>584</v>
      </c>
      <c r="BZ161" s="4" t="s">
        <v>890</v>
      </c>
      <c r="CA161" s="4" t="s">
        <v>1266</v>
      </c>
      <c r="CB161" s="4" t="s">
        <v>922</v>
      </c>
      <c r="CC161" s="4" t="s">
        <v>1387</v>
      </c>
      <c r="CD161" s="4" t="s">
        <v>509</v>
      </c>
      <c r="CE161" s="4" t="s">
        <v>797</v>
      </c>
      <c r="CF161" s="4" t="s">
        <v>1155</v>
      </c>
      <c r="CG161" s="4" t="s">
        <v>593</v>
      </c>
      <c r="CH161" s="4" t="s">
        <v>929</v>
      </c>
      <c r="CI161" s="4" t="s">
        <v>861</v>
      </c>
      <c r="CJ161" s="4" t="s">
        <v>868</v>
      </c>
      <c r="CK161" s="4" t="s">
        <v>365</v>
      </c>
      <c r="CL161" s="4" t="s">
        <v>755</v>
      </c>
      <c r="CM161" s="4" t="s">
        <v>1398</v>
      </c>
      <c r="CN161" s="4" t="s">
        <v>1330</v>
      </c>
      <c r="CO161" s="4" t="s">
        <v>1221</v>
      </c>
      <c r="CP161" s="4" t="s">
        <v>279</v>
      </c>
      <c r="CQ161" s="4" t="s">
        <v>470</v>
      </c>
      <c r="CR161" s="4" t="s">
        <v>1192</v>
      </c>
      <c r="CS161" s="4" t="s">
        <v>1226</v>
      </c>
      <c r="CT161" s="4" t="s">
        <v>284</v>
      </c>
      <c r="CU161" s="4" t="s">
        <v>264</v>
      </c>
      <c r="CV161" s="4" t="s">
        <v>1399</v>
      </c>
      <c r="CW161" s="4" t="s">
        <v>919</v>
      </c>
      <c r="CX161" s="4" t="s">
        <v>440</v>
      </c>
      <c r="CY161" s="4">
        <v>113083.19676999821</v>
      </c>
      <c r="CZ161" s="4">
        <v>97886.763412799613</v>
      </c>
      <c r="DA161" s="4">
        <v>92007.435106490011</v>
      </c>
      <c r="DB161" s="4">
        <v>121990.1405607521</v>
      </c>
      <c r="DC161" s="4">
        <v>111605.71385891479</v>
      </c>
      <c r="DD161" s="4">
        <v>90372.08237686161</v>
      </c>
      <c r="DE161" s="4">
        <v>89108.363775913997</v>
      </c>
      <c r="DF161" s="4">
        <v>112379.4171221096</v>
      </c>
      <c r="DG161" s="4">
        <v>93636.778064544415</v>
      </c>
      <c r="DH161" s="4">
        <v>94361.65229389591</v>
      </c>
      <c r="DI161" s="4">
        <v>94544.967791309988</v>
      </c>
      <c r="DJ161" s="4">
        <v>93768.969318395757</v>
      </c>
      <c r="DK161" s="4">
        <v>89577.778922487836</v>
      </c>
      <c r="DL161" s="4">
        <v>88494.089852666148</v>
      </c>
      <c r="DM161" s="4">
        <v>90408.250747809434</v>
      </c>
      <c r="DN161" s="4">
        <v>90861.450853636736</v>
      </c>
      <c r="DO161" s="4">
        <v>97050.802689241798</v>
      </c>
      <c r="DP161" s="4">
        <v>92606.057319027255</v>
      </c>
      <c r="DQ161" s="4">
        <v>92567.005676838628</v>
      </c>
      <c r="DR161" s="4">
        <v>86912.344908894651</v>
      </c>
      <c r="DS161" s="4">
        <v>94691.624928525052</v>
      </c>
      <c r="DT161" s="4">
        <v>105685.6718273251</v>
      </c>
      <c r="DU161" s="4">
        <v>117292.6292147831</v>
      </c>
      <c r="DV161" s="4">
        <v>89550.608126118284</v>
      </c>
      <c r="DW161" s="4">
        <v>90286.572972684095</v>
      </c>
      <c r="DX161" s="4">
        <v>91403.734333748551</v>
      </c>
      <c r="DY161" s="4">
        <v>92667.322402931182</v>
      </c>
      <c r="DZ161" s="4">
        <v>91094.506322396366</v>
      </c>
      <c r="EA161" s="4">
        <v>104703.2828220275</v>
      </c>
      <c r="EB161" s="4">
        <v>102925.69273217719</v>
      </c>
      <c r="EC161" s="4">
        <v>103072.2284590026</v>
      </c>
      <c r="ED161" s="4">
        <v>86988.926409387117</v>
      </c>
      <c r="EE161" s="4">
        <v>95906.376430115168</v>
      </c>
      <c r="EF161" s="4">
        <v>93423.986710882295</v>
      </c>
      <c r="EG161" s="4">
        <v>98489.569549689957</v>
      </c>
      <c r="EH161" s="4">
        <v>92323.339197676905</v>
      </c>
      <c r="EI161" s="4">
        <v>86223.962310023519</v>
      </c>
      <c r="EJ161" s="4">
        <v>93542.912658557398</v>
      </c>
      <c r="EK161" s="4">
        <v>96290.563380236694</v>
      </c>
      <c r="EL161" s="4">
        <v>81959.109459133469</v>
      </c>
      <c r="EM161" s="4">
        <v>108924.9231555679</v>
      </c>
      <c r="EN161" s="4">
        <v>88983.499097703534</v>
      </c>
      <c r="EO161" s="4">
        <v>93748.799641488426</v>
      </c>
      <c r="EP161" s="4">
        <v>130104.2014111133</v>
      </c>
      <c r="EQ161" s="4">
        <v>91435.171119157269</v>
      </c>
      <c r="ER161" s="4">
        <v>105113.4385111845</v>
      </c>
      <c r="ES161" s="4">
        <v>112576.73999893091</v>
      </c>
      <c r="ET161" s="4">
        <v>102320.12172872591</v>
      </c>
      <c r="EU161" s="4">
        <v>101579.56360911579</v>
      </c>
      <c r="EV161" s="4">
        <v>94219.847544434771</v>
      </c>
      <c r="EW161" s="4">
        <v>0.92622950819672145</v>
      </c>
      <c r="EX161" s="4">
        <v>1.000995732574679</v>
      </c>
      <c r="EY161" s="4">
        <v>0.98383262006657157</v>
      </c>
      <c r="EZ161" s="4">
        <v>0.92728828058169377</v>
      </c>
      <c r="FA161" s="4">
        <v>1.0768963520555881</v>
      </c>
      <c r="FB161" s="4">
        <v>1.021503355704698</v>
      </c>
      <c r="FC161" s="4">
        <v>0.98550499358799981</v>
      </c>
      <c r="FD161" s="4">
        <v>1.059760956175299</v>
      </c>
      <c r="FE161" s="4">
        <v>0.95777400796577661</v>
      </c>
      <c r="FF161" s="4">
        <v>1.1019912578921811</v>
      </c>
      <c r="FG161" s="4">
        <v>0.74999999999999989</v>
      </c>
      <c r="FH161" s="4">
        <v>1.0272141322511339</v>
      </c>
      <c r="FI161" s="4">
        <v>0.97180451127819545</v>
      </c>
      <c r="FJ161" s="4">
        <v>1.0690883190883189</v>
      </c>
      <c r="FK161" s="4">
        <v>1.037798408488064</v>
      </c>
      <c r="FL161" s="4">
        <v>1.0015399098310609</v>
      </c>
      <c r="FM161" s="4">
        <v>1.038258575197889</v>
      </c>
      <c r="FN161" s="4">
        <v>1.0658025922233301</v>
      </c>
      <c r="FO161" s="4">
        <v>1.1033073532416731</v>
      </c>
      <c r="FP161" s="4">
        <v>1.0500190912562051</v>
      </c>
      <c r="FQ161" s="4">
        <v>0.84718637067630398</v>
      </c>
      <c r="FR161" s="4">
        <v>1.025067363435944</v>
      </c>
      <c r="FS161" s="4">
        <v>1.175757575757576</v>
      </c>
      <c r="FT161" s="4">
        <v>0.97502774694783578</v>
      </c>
      <c r="FU161" s="4">
        <v>1.060028585040496</v>
      </c>
      <c r="FV161" s="4">
        <v>1.058625336927224</v>
      </c>
      <c r="FW161" s="4">
        <v>1.088200238379023</v>
      </c>
      <c r="FX161" s="4">
        <v>1.01504910087999</v>
      </c>
      <c r="FY161" s="4">
        <v>1.207284385347138</v>
      </c>
      <c r="FZ161" s="4">
        <v>1.0004516231868661</v>
      </c>
      <c r="GA161" s="4">
        <v>1.059437751004016</v>
      </c>
      <c r="GB161" s="4">
        <v>1.04343105320304</v>
      </c>
      <c r="GC161" s="4">
        <v>1.133164343050274</v>
      </c>
      <c r="GD161" s="4">
        <v>1.0198076373678699</v>
      </c>
      <c r="GE161" s="4">
        <v>0.99960187913050402</v>
      </c>
      <c r="GF161" s="4">
        <v>1.037684449489217</v>
      </c>
      <c r="GG161" s="4">
        <v>1.0349544072948329</v>
      </c>
      <c r="GH161" s="4">
        <v>1.036353276353275</v>
      </c>
      <c r="GI161" s="4">
        <v>1.0319694821416521</v>
      </c>
      <c r="GJ161" s="4">
        <v>1.062653562653562</v>
      </c>
      <c r="GK161" s="4">
        <v>1.332778306374881</v>
      </c>
      <c r="GL161" s="4">
        <v>1</v>
      </c>
      <c r="GM161" s="4">
        <v>1.002123142250531</v>
      </c>
      <c r="GN161" s="4">
        <v>1.0163690476190479</v>
      </c>
      <c r="GO161" s="4">
        <v>1.097341673182173</v>
      </c>
      <c r="GP161" s="4">
        <v>0.99029503105590055</v>
      </c>
      <c r="GQ161" s="4">
        <v>0.87878787878787878</v>
      </c>
      <c r="GR161" s="4">
        <v>0.99005964214711728</v>
      </c>
      <c r="GS161" s="4">
        <v>1.090858725761773</v>
      </c>
      <c r="GT161" s="4">
        <v>1.0539835902154739</v>
      </c>
    </row>
    <row r="162" spans="1:202" ht="99.75" x14ac:dyDescent="0.45">
      <c r="A162" s="3" t="s">
        <v>1402</v>
      </c>
      <c r="B162" s="4">
        <f t="shared" si="2"/>
        <v>5020881.6730518527</v>
      </c>
      <c r="C162" s="4" t="s">
        <v>732</v>
      </c>
      <c r="D162" s="4" t="s">
        <v>1363</v>
      </c>
      <c r="E162" s="4" t="s">
        <v>722</v>
      </c>
      <c r="F162" s="4" t="s">
        <v>228</v>
      </c>
      <c r="G162" s="4" t="s">
        <v>1394</v>
      </c>
      <c r="H162" s="4" t="s">
        <v>777</v>
      </c>
      <c r="I162" s="4" t="s">
        <v>236</v>
      </c>
      <c r="J162" s="4" t="s">
        <v>484</v>
      </c>
      <c r="K162" s="4" t="s">
        <v>340</v>
      </c>
      <c r="L162" s="4" t="s">
        <v>787</v>
      </c>
      <c r="M162" s="4" t="s">
        <v>1065</v>
      </c>
      <c r="N162" s="4" t="s">
        <v>572</v>
      </c>
      <c r="O162" s="4" t="s">
        <v>208</v>
      </c>
      <c r="P162" s="4" t="s">
        <v>735</v>
      </c>
      <c r="Q162" s="4" t="s">
        <v>1379</v>
      </c>
      <c r="R162" s="4" t="s">
        <v>912</v>
      </c>
      <c r="S162" s="4" t="s">
        <v>820</v>
      </c>
      <c r="T162" s="4" t="s">
        <v>1311</v>
      </c>
      <c r="U162" s="4" t="s">
        <v>991</v>
      </c>
      <c r="V162" s="4" t="s">
        <v>788</v>
      </c>
      <c r="W162" s="4" t="s">
        <v>485</v>
      </c>
      <c r="X162" s="4" t="s">
        <v>248</v>
      </c>
      <c r="Y162" s="4" t="s">
        <v>913</v>
      </c>
      <c r="Z162" s="4" t="s">
        <v>816</v>
      </c>
      <c r="AA162" s="4" t="s">
        <v>552</v>
      </c>
      <c r="AB162" s="4" t="s">
        <v>876</v>
      </c>
      <c r="AC162" s="4" t="s">
        <v>1255</v>
      </c>
      <c r="AD162" s="4" t="s">
        <v>911</v>
      </c>
      <c r="AE162" s="4" t="s">
        <v>1380</v>
      </c>
      <c r="AF162" s="4" t="s">
        <v>479</v>
      </c>
      <c r="AG162" s="4" t="s">
        <v>778</v>
      </c>
      <c r="AH162" s="4" t="s">
        <v>1149</v>
      </c>
      <c r="AI162" s="4" t="s">
        <v>561</v>
      </c>
      <c r="AJ162" s="4" t="s">
        <v>918</v>
      </c>
      <c r="AK162" s="4" t="s">
        <v>848</v>
      </c>
      <c r="AL162" s="4" t="s">
        <v>855</v>
      </c>
      <c r="AM162" s="4" t="s">
        <v>320</v>
      </c>
      <c r="AN162" s="4" t="s">
        <v>730</v>
      </c>
      <c r="AO162" s="4" t="s">
        <v>1395</v>
      </c>
      <c r="AP162" s="4" t="s">
        <v>1324</v>
      </c>
      <c r="AQ162" s="4" t="s">
        <v>1215</v>
      </c>
      <c r="AR162" s="4" t="s">
        <v>229</v>
      </c>
      <c r="AS162" s="4" t="s">
        <v>434</v>
      </c>
      <c r="AT162" s="4" t="s">
        <v>1185</v>
      </c>
      <c r="AU162" s="4" t="s">
        <v>1220</v>
      </c>
      <c r="AV162" s="4" t="s">
        <v>234</v>
      </c>
      <c r="AW162" s="4" t="s">
        <v>214</v>
      </c>
      <c r="AX162" s="4" t="s">
        <v>1396</v>
      </c>
      <c r="AY162" s="4" t="s">
        <v>908</v>
      </c>
      <c r="AZ162" s="4" t="s">
        <v>404</v>
      </c>
      <c r="BA162" s="4" t="s">
        <v>757</v>
      </c>
      <c r="BB162" s="4" t="s">
        <v>1367</v>
      </c>
      <c r="BC162" s="4" t="s">
        <v>747</v>
      </c>
      <c r="BD162" s="4" t="s">
        <v>278</v>
      </c>
      <c r="BE162" s="4" t="s">
        <v>1397</v>
      </c>
      <c r="BF162" s="4" t="s">
        <v>796</v>
      </c>
      <c r="BG162" s="4" t="s">
        <v>286</v>
      </c>
      <c r="BH162" s="4" t="s">
        <v>514</v>
      </c>
      <c r="BI162" s="4" t="s">
        <v>385</v>
      </c>
      <c r="BJ162" s="4" t="s">
        <v>806</v>
      </c>
      <c r="BK162" s="4" t="s">
        <v>1074</v>
      </c>
      <c r="BL162" s="4" t="s">
        <v>604</v>
      </c>
      <c r="BM162" s="4" t="s">
        <v>258</v>
      </c>
      <c r="BN162" s="4" t="s">
        <v>760</v>
      </c>
      <c r="BO162" s="4" t="s">
        <v>1386</v>
      </c>
      <c r="BP162" s="4" t="s">
        <v>923</v>
      </c>
      <c r="BQ162" s="4" t="s">
        <v>834</v>
      </c>
      <c r="BR162" s="4" t="s">
        <v>1318</v>
      </c>
      <c r="BS162" s="4" t="s">
        <v>1004</v>
      </c>
      <c r="BT162" s="4" t="s">
        <v>807</v>
      </c>
      <c r="BU162" s="4" t="s">
        <v>515</v>
      </c>
      <c r="BV162" s="4" t="s">
        <v>298</v>
      </c>
      <c r="BW162" s="4" t="s">
        <v>924</v>
      </c>
      <c r="BX162" s="4" t="s">
        <v>830</v>
      </c>
      <c r="BY162" s="4" t="s">
        <v>584</v>
      </c>
      <c r="BZ162" s="4" t="s">
        <v>890</v>
      </c>
      <c r="CA162" s="4" t="s">
        <v>1266</v>
      </c>
      <c r="CB162" s="4" t="s">
        <v>922</v>
      </c>
      <c r="CC162" s="4" t="s">
        <v>1387</v>
      </c>
      <c r="CD162" s="4" t="s">
        <v>509</v>
      </c>
      <c r="CE162" s="4" t="s">
        <v>797</v>
      </c>
      <c r="CF162" s="4" t="s">
        <v>1155</v>
      </c>
      <c r="CG162" s="4" t="s">
        <v>593</v>
      </c>
      <c r="CH162" s="4" t="s">
        <v>929</v>
      </c>
      <c r="CI162" s="4" t="s">
        <v>861</v>
      </c>
      <c r="CJ162" s="4" t="s">
        <v>868</v>
      </c>
      <c r="CK162" s="4" t="s">
        <v>365</v>
      </c>
      <c r="CL162" s="4" t="s">
        <v>755</v>
      </c>
      <c r="CM162" s="4" t="s">
        <v>1398</v>
      </c>
      <c r="CN162" s="4" t="s">
        <v>1330</v>
      </c>
      <c r="CO162" s="4" t="s">
        <v>1221</v>
      </c>
      <c r="CP162" s="4" t="s">
        <v>279</v>
      </c>
      <c r="CQ162" s="4" t="s">
        <v>470</v>
      </c>
      <c r="CR162" s="4" t="s">
        <v>1192</v>
      </c>
      <c r="CS162" s="4" t="s">
        <v>1226</v>
      </c>
      <c r="CT162" s="4" t="s">
        <v>284</v>
      </c>
      <c r="CU162" s="4" t="s">
        <v>264</v>
      </c>
      <c r="CV162" s="4" t="s">
        <v>1399</v>
      </c>
      <c r="CW162" s="4" t="s">
        <v>919</v>
      </c>
      <c r="CX162" s="4" t="s">
        <v>440</v>
      </c>
      <c r="CY162" s="4">
        <v>104740.9937295885</v>
      </c>
      <c r="CZ162" s="4">
        <v>97984.232451759613</v>
      </c>
      <c r="DA162" s="4">
        <v>90519.91594642312</v>
      </c>
      <c r="DB162" s="4">
        <v>113120.0276884989</v>
      </c>
      <c r="DC162" s="4">
        <v>120187.7861232251</v>
      </c>
      <c r="DD162" s="4">
        <v>92315.385409985538</v>
      </c>
      <c r="DE162" s="4">
        <v>87816.737471619286</v>
      </c>
      <c r="DF162" s="4">
        <v>119095.3185437496</v>
      </c>
      <c r="DG162" s="4">
        <v>89682.872219880621</v>
      </c>
      <c r="DH162" s="4">
        <v>103985.71590813489</v>
      </c>
      <c r="DI162" s="4">
        <v>70908.725843482491</v>
      </c>
      <c r="DJ162" s="4">
        <v>96320.810450479112</v>
      </c>
      <c r="DK162" s="4">
        <v>87052.089667154534</v>
      </c>
      <c r="DL162" s="4">
        <v>94607.99776983753</v>
      </c>
      <c r="DM162" s="4">
        <v>93825.538740266406</v>
      </c>
      <c r="DN162" s="4">
        <v>91001.369295070719</v>
      </c>
      <c r="DO162" s="4">
        <v>100763.8281219436</v>
      </c>
      <c r="DP162" s="4">
        <v>98699.775946201538</v>
      </c>
      <c r="DQ162" s="4">
        <v>102129.8580308197</v>
      </c>
      <c r="DR162" s="4">
        <v>91259.621420183394</v>
      </c>
      <c r="DS162" s="4">
        <v>80221.454056638977</v>
      </c>
      <c r="DT162" s="4">
        <v>108334.93297299249</v>
      </c>
      <c r="DU162" s="4">
        <v>137907.6973798055</v>
      </c>
      <c r="DV162" s="4">
        <v>87314.327679017661</v>
      </c>
      <c r="DW162" s="4">
        <v>95706.348196389779</v>
      </c>
      <c r="DX162" s="4">
        <v>96762.309055470992</v>
      </c>
      <c r="DY162" s="4">
        <v>100840.6023288155</v>
      </c>
      <c r="DZ162" s="4">
        <v>92465.39673765497</v>
      </c>
      <c r="EA162" s="4">
        <v>126406.6384456191</v>
      </c>
      <c r="EB162" s="4">
        <v>102972.1763615393</v>
      </c>
      <c r="EC162" s="4">
        <v>109198.6099095778</v>
      </c>
      <c r="ED162" s="4">
        <v>90766.947100348552</v>
      </c>
      <c r="EE162" s="4">
        <v>108677.68604176379</v>
      </c>
      <c r="EF162" s="4">
        <v>95274.495161112136</v>
      </c>
      <c r="EG162" s="4">
        <v>98450.358796624554</v>
      </c>
      <c r="EH162" s="4">
        <v>95802.493410347583</v>
      </c>
      <c r="EI162" s="4">
        <v>89237.869807182389</v>
      </c>
      <c r="EJ162" s="4">
        <v>96943.504013324244</v>
      </c>
      <c r="EK162" s="4">
        <v>99368.922826630747</v>
      </c>
      <c r="EL162" s="4">
        <v>87094.139658661486</v>
      </c>
      <c r="EM162" s="4">
        <v>145172.77460529181</v>
      </c>
      <c r="EN162" s="4">
        <v>88983.499097703534</v>
      </c>
      <c r="EO162" s="4">
        <v>93947.84167894382</v>
      </c>
      <c r="EP162" s="4">
        <v>132233.88327944989</v>
      </c>
      <c r="EQ162" s="4">
        <v>100335.62366359439</v>
      </c>
      <c r="ER162" s="4">
        <v>104093.315854826</v>
      </c>
      <c r="ES162" s="4">
        <v>98931.074544515082</v>
      </c>
      <c r="ET162" s="4">
        <v>101303.02310319179</v>
      </c>
      <c r="EU162" s="4">
        <v>110808.953322077</v>
      </c>
      <c r="EV162" s="4">
        <v>99306.173184438012</v>
      </c>
      <c r="EW162" s="4">
        <v>0.78761061946902655</v>
      </c>
      <c r="EX162" s="4">
        <v>0.98095779451470799</v>
      </c>
      <c r="EY162" s="4">
        <v>1.0125664572257129</v>
      </c>
      <c r="EZ162" s="4">
        <v>0.99630996309963094</v>
      </c>
      <c r="FA162" s="4">
        <v>0.99602107753521896</v>
      </c>
      <c r="FB162" s="4">
        <v>1.019710388688865</v>
      </c>
      <c r="FC162" s="4">
        <v>0.98454258675078876</v>
      </c>
      <c r="FD162" s="4">
        <v>0.92731829573934843</v>
      </c>
      <c r="FE162" s="4">
        <v>0.97293134650186752</v>
      </c>
      <c r="FF162" s="4">
        <v>0.96562362274129565</v>
      </c>
      <c r="FG162" s="4">
        <v>1</v>
      </c>
      <c r="FH162" s="4">
        <v>1.040979161825083</v>
      </c>
      <c r="FI162" s="4">
        <v>1.008704061895551</v>
      </c>
      <c r="FJ162" s="4">
        <v>1.0106595602931381</v>
      </c>
      <c r="FK162" s="4">
        <v>1.0038338658146959</v>
      </c>
      <c r="FL162" s="4">
        <v>1.0029149236684389</v>
      </c>
      <c r="FM162" s="4">
        <v>0.95216917770920306</v>
      </c>
      <c r="FN162" s="4">
        <v>0.96959775491113187</v>
      </c>
      <c r="FO162" s="4">
        <v>1.054661868980846</v>
      </c>
      <c r="FP162" s="4">
        <v>1.082545454545454</v>
      </c>
      <c r="FQ162" s="4">
        <v>1.0060938452163311</v>
      </c>
      <c r="FR162" s="4">
        <v>1.0244543571769951</v>
      </c>
      <c r="FS162" s="4">
        <v>0.98969072164948457</v>
      </c>
      <c r="FT162" s="4">
        <v>1.036141149686967</v>
      </c>
      <c r="FU162" s="4">
        <v>0.99775280898876628</v>
      </c>
      <c r="FV162" s="4">
        <v>1.0025461489497141</v>
      </c>
      <c r="FW162" s="4">
        <v>1.016429353778751</v>
      </c>
      <c r="FX162" s="4">
        <v>0.95351174770699831</v>
      </c>
      <c r="FY162" s="4">
        <v>0.95940533716425047</v>
      </c>
      <c r="FZ162" s="4">
        <v>1.048461191215911</v>
      </c>
      <c r="GA162" s="4">
        <v>0.98332069749810447</v>
      </c>
      <c r="GB162" s="4">
        <v>0.99219562955254947</v>
      </c>
      <c r="GC162" s="4">
        <v>1.009991797777944</v>
      </c>
      <c r="GD162" s="4">
        <v>0.96797086562704249</v>
      </c>
      <c r="GE162" s="4">
        <v>0.97371355743189425</v>
      </c>
      <c r="GF162" s="4">
        <v>0.98534237584773565</v>
      </c>
      <c r="GG162" s="4">
        <v>0.98237885462555086</v>
      </c>
      <c r="GH162" s="4">
        <v>0.94985704860347542</v>
      </c>
      <c r="GI162" s="4">
        <v>0.96139880270862643</v>
      </c>
      <c r="GJ162" s="4">
        <v>1.002312138728324</v>
      </c>
      <c r="GK162" s="4">
        <v>0.99714438693557039</v>
      </c>
      <c r="GL162" s="4">
        <v>1.78125</v>
      </c>
      <c r="GM162" s="4">
        <v>1.078177966101695</v>
      </c>
      <c r="GN162" s="4">
        <v>1.0131771595900441</v>
      </c>
      <c r="GO162" s="4">
        <v>1</v>
      </c>
      <c r="GP162" s="4">
        <v>1.081928655429244</v>
      </c>
      <c r="GQ162" s="4">
        <v>1.003284072249589</v>
      </c>
      <c r="GR162" s="4">
        <v>0.97568049977688542</v>
      </c>
      <c r="GS162" s="4">
        <v>1.0482478415439309</v>
      </c>
      <c r="GT162" s="4">
        <v>1.007275372862859</v>
      </c>
    </row>
    <row r="163" spans="1:202" ht="99.75" x14ac:dyDescent="0.45">
      <c r="A163" s="3" t="s">
        <v>1403</v>
      </c>
      <c r="B163" s="4">
        <f t="shared" si="2"/>
        <v>5068663.347885428</v>
      </c>
      <c r="C163" s="4" t="s">
        <v>229</v>
      </c>
      <c r="D163" s="4" t="s">
        <v>992</v>
      </c>
      <c r="E163" s="4" t="s">
        <v>851</v>
      </c>
      <c r="F163" s="4" t="s">
        <v>1215</v>
      </c>
      <c r="G163" s="4" t="s">
        <v>612</v>
      </c>
      <c r="H163" s="4" t="s">
        <v>1150</v>
      </c>
      <c r="I163" s="4" t="s">
        <v>913</v>
      </c>
      <c r="J163" s="4" t="s">
        <v>824</v>
      </c>
      <c r="K163" s="4" t="s">
        <v>936</v>
      </c>
      <c r="L163" s="4" t="s">
        <v>309</v>
      </c>
      <c r="M163" s="4" t="s">
        <v>1185</v>
      </c>
      <c r="N163" s="4" t="s">
        <v>1404</v>
      </c>
      <c r="O163" s="4" t="s">
        <v>1164</v>
      </c>
      <c r="P163" s="4" t="s">
        <v>1090</v>
      </c>
      <c r="Q163" s="4" t="s">
        <v>1217</v>
      </c>
      <c r="R163" s="4" t="s">
        <v>622</v>
      </c>
      <c r="S163" s="4" t="s">
        <v>1405</v>
      </c>
      <c r="T163" s="4" t="s">
        <v>328</v>
      </c>
      <c r="U163" s="4" t="s">
        <v>1190</v>
      </c>
      <c r="V163" s="4" t="s">
        <v>1376</v>
      </c>
      <c r="W163" s="4" t="s">
        <v>405</v>
      </c>
      <c r="X163" s="4" t="s">
        <v>1380</v>
      </c>
      <c r="Y163" s="4" t="s">
        <v>1232</v>
      </c>
      <c r="Z163" s="4" t="s">
        <v>1288</v>
      </c>
      <c r="AA163" s="4" t="s">
        <v>352</v>
      </c>
      <c r="AB163" s="4" t="s">
        <v>1087</v>
      </c>
      <c r="AC163" s="4" t="s">
        <v>1394</v>
      </c>
      <c r="AD163" s="4" t="s">
        <v>630</v>
      </c>
      <c r="AE163" s="4" t="s">
        <v>230</v>
      </c>
      <c r="AF163" s="4" t="s">
        <v>407</v>
      </c>
      <c r="AG163" s="4" t="s">
        <v>782</v>
      </c>
      <c r="AH163" s="4" t="s">
        <v>908</v>
      </c>
      <c r="AI163" s="4" t="s">
        <v>621</v>
      </c>
      <c r="AJ163" s="4" t="s">
        <v>773</v>
      </c>
      <c r="AK163" s="4" t="s">
        <v>1233</v>
      </c>
      <c r="AL163" s="4" t="s">
        <v>1406</v>
      </c>
      <c r="AM163" s="4" t="s">
        <v>500</v>
      </c>
      <c r="AN163" s="4" t="s">
        <v>1235</v>
      </c>
      <c r="AO163" s="4" t="s">
        <v>724</v>
      </c>
      <c r="AP163" s="4" t="s">
        <v>567</v>
      </c>
      <c r="AQ163" s="4" t="s">
        <v>845</v>
      </c>
      <c r="AR163" s="4" t="s">
        <v>221</v>
      </c>
      <c r="AS163" s="4" t="s">
        <v>1240</v>
      </c>
      <c r="AT163" s="4" t="s">
        <v>1071</v>
      </c>
      <c r="AU163" s="4" t="s">
        <v>1202</v>
      </c>
      <c r="AV163" s="4" t="s">
        <v>228</v>
      </c>
      <c r="AW163" s="4" t="s">
        <v>1327</v>
      </c>
      <c r="AX163" s="4" t="s">
        <v>234</v>
      </c>
      <c r="AY163" s="4" t="s">
        <v>1045</v>
      </c>
      <c r="AZ163" s="4" t="s">
        <v>1325</v>
      </c>
      <c r="BA163" s="4" t="s">
        <v>279</v>
      </c>
      <c r="BB163" s="4" t="s">
        <v>1005</v>
      </c>
      <c r="BC163" s="4" t="s">
        <v>864</v>
      </c>
      <c r="BD163" s="4" t="s">
        <v>1221</v>
      </c>
      <c r="BE163" s="4" t="s">
        <v>637</v>
      </c>
      <c r="BF163" s="4" t="s">
        <v>1156</v>
      </c>
      <c r="BG163" s="4" t="s">
        <v>924</v>
      </c>
      <c r="BH163" s="4" t="s">
        <v>838</v>
      </c>
      <c r="BI163" s="4" t="s">
        <v>947</v>
      </c>
      <c r="BJ163" s="4" t="s">
        <v>354</v>
      </c>
      <c r="BK163" s="4" t="s">
        <v>1192</v>
      </c>
      <c r="BL163" s="4" t="s">
        <v>1407</v>
      </c>
      <c r="BM163" s="4" t="s">
        <v>1172</v>
      </c>
      <c r="BN163" s="4" t="s">
        <v>1098</v>
      </c>
      <c r="BO163" s="4" t="s">
        <v>1223</v>
      </c>
      <c r="BP163" s="4" t="s">
        <v>647</v>
      </c>
      <c r="BQ163" s="4" t="s">
        <v>1408</v>
      </c>
      <c r="BR163" s="4" t="s">
        <v>373</v>
      </c>
      <c r="BS163" s="4" t="s">
        <v>1197</v>
      </c>
      <c r="BT163" s="4" t="s">
        <v>1383</v>
      </c>
      <c r="BU163" s="4" t="s">
        <v>441</v>
      </c>
      <c r="BV163" s="4" t="s">
        <v>1387</v>
      </c>
      <c r="BW163" s="4" t="s">
        <v>1242</v>
      </c>
      <c r="BX163" s="4" t="s">
        <v>1298</v>
      </c>
      <c r="BY163" s="4" t="s">
        <v>397</v>
      </c>
      <c r="BZ163" s="4" t="s">
        <v>1095</v>
      </c>
      <c r="CA163" s="4" t="s">
        <v>1397</v>
      </c>
      <c r="CB163" s="4" t="s">
        <v>655</v>
      </c>
      <c r="CC163" s="4" t="s">
        <v>280</v>
      </c>
      <c r="CD163" s="4" t="s">
        <v>443</v>
      </c>
      <c r="CE163" s="4" t="s">
        <v>801</v>
      </c>
      <c r="CF163" s="4" t="s">
        <v>919</v>
      </c>
      <c r="CG163" s="4" t="s">
        <v>646</v>
      </c>
      <c r="CH163" s="4" t="s">
        <v>792</v>
      </c>
      <c r="CI163" s="4" t="s">
        <v>1243</v>
      </c>
      <c r="CJ163" s="4" t="s">
        <v>1409</v>
      </c>
      <c r="CK163" s="4" t="s">
        <v>530</v>
      </c>
      <c r="CL163" s="4" t="s">
        <v>1245</v>
      </c>
      <c r="CM163" s="4" t="s">
        <v>749</v>
      </c>
      <c r="CN163" s="4" t="s">
        <v>599</v>
      </c>
      <c r="CO163" s="4" t="s">
        <v>858</v>
      </c>
      <c r="CP163" s="4" t="s">
        <v>271</v>
      </c>
      <c r="CQ163" s="4" t="s">
        <v>1250</v>
      </c>
      <c r="CR163" s="4" t="s">
        <v>1080</v>
      </c>
      <c r="CS163" s="4" t="s">
        <v>1206</v>
      </c>
      <c r="CT163" s="4" t="s">
        <v>278</v>
      </c>
      <c r="CU163" s="4" t="s">
        <v>1333</v>
      </c>
      <c r="CV163" s="4" t="s">
        <v>284</v>
      </c>
      <c r="CW163" s="4" t="s">
        <v>1055</v>
      </c>
      <c r="CX163" s="4" t="s">
        <v>1331</v>
      </c>
      <c r="CY163" s="4">
        <v>101373.2669577085</v>
      </c>
      <c r="CZ163" s="4">
        <v>101373.2669577085</v>
      </c>
      <c r="DA163" s="4">
        <v>101373.2669577085</v>
      </c>
      <c r="DB163" s="4">
        <v>101373.2669577085</v>
      </c>
      <c r="DC163" s="4">
        <v>101373.2669577085</v>
      </c>
      <c r="DD163" s="4">
        <v>101373.2669577085</v>
      </c>
      <c r="DE163" s="4">
        <v>101373.2669577085</v>
      </c>
      <c r="DF163" s="4">
        <v>101373.2669577085</v>
      </c>
      <c r="DG163" s="4">
        <v>101373.2669577085</v>
      </c>
      <c r="DH163" s="4">
        <v>101373.2669577085</v>
      </c>
      <c r="DI163" s="4">
        <v>101373.2669577085</v>
      </c>
      <c r="DJ163" s="4">
        <v>101373.2669577085</v>
      </c>
      <c r="DK163" s="4">
        <v>101373.2669577085</v>
      </c>
      <c r="DL163" s="4">
        <v>101373.2669577085</v>
      </c>
      <c r="DM163" s="4">
        <v>101373.2669577085</v>
      </c>
      <c r="DN163" s="4">
        <v>101373.2669577085</v>
      </c>
      <c r="DO163" s="4">
        <v>101373.2669577085</v>
      </c>
      <c r="DP163" s="4">
        <v>101373.2669577085</v>
      </c>
      <c r="DQ163" s="4">
        <v>101373.2669577085</v>
      </c>
      <c r="DR163" s="4">
        <v>101373.2669577085</v>
      </c>
      <c r="DS163" s="4">
        <v>101373.2669577085</v>
      </c>
      <c r="DT163" s="4">
        <v>101373.2669577085</v>
      </c>
      <c r="DU163" s="4">
        <v>101373.2669577085</v>
      </c>
      <c r="DV163" s="4">
        <v>101373.2669577085</v>
      </c>
      <c r="DW163" s="4">
        <v>101373.2669577085</v>
      </c>
      <c r="DX163" s="4">
        <v>101373.2669577085</v>
      </c>
      <c r="DY163" s="4">
        <v>101373.2669577085</v>
      </c>
      <c r="DZ163" s="4">
        <v>101373.2669577085</v>
      </c>
      <c r="EA163" s="4">
        <v>101373.2669577085</v>
      </c>
      <c r="EB163" s="4">
        <v>101373.2669577085</v>
      </c>
      <c r="EC163" s="4">
        <v>101373.2669577085</v>
      </c>
      <c r="ED163" s="4">
        <v>101373.2669577085</v>
      </c>
      <c r="EE163" s="4">
        <v>101373.2669577085</v>
      </c>
      <c r="EF163" s="4">
        <v>101373.2669577085</v>
      </c>
      <c r="EG163" s="4">
        <v>101373.2669577085</v>
      </c>
      <c r="EH163" s="4">
        <v>101373.2669577085</v>
      </c>
      <c r="EI163" s="4">
        <v>101373.2669577085</v>
      </c>
      <c r="EJ163" s="4">
        <v>101373.2669577085</v>
      </c>
      <c r="EK163" s="4">
        <v>101373.2669577085</v>
      </c>
      <c r="EL163" s="4">
        <v>101373.2669577085</v>
      </c>
      <c r="EM163" s="4">
        <v>101373.2669577085</v>
      </c>
      <c r="EN163" s="4">
        <v>101373.2669577085</v>
      </c>
      <c r="EO163" s="4">
        <v>101373.2669577085</v>
      </c>
      <c r="EP163" s="4">
        <v>101373.2669577085</v>
      </c>
      <c r="EQ163" s="4">
        <v>101373.2669577085</v>
      </c>
      <c r="ER163" s="4">
        <v>101373.2669577085</v>
      </c>
      <c r="ES163" s="4">
        <v>101373.2669577085</v>
      </c>
      <c r="ET163" s="4">
        <v>101373.2669577085</v>
      </c>
      <c r="EU163" s="4">
        <v>101373.2669577085</v>
      </c>
      <c r="EV163" s="4">
        <v>101373.2669577085</v>
      </c>
      <c r="EW163" s="4">
        <v>0.94736842105263164</v>
      </c>
      <c r="EX163" s="4">
        <v>0.94736842105263164</v>
      </c>
      <c r="EY163" s="4">
        <v>0.86853637160385622</v>
      </c>
      <c r="EZ163" s="4">
        <v>0.71201002326830143</v>
      </c>
      <c r="FA163" s="4">
        <v>0.89135326261652204</v>
      </c>
      <c r="FB163" s="4">
        <v>0.97080679405520165</v>
      </c>
      <c r="FC163" s="4">
        <v>0.89062500000000011</v>
      </c>
      <c r="FD163" s="4">
        <v>0.94225299863979217</v>
      </c>
      <c r="FE163" s="4">
        <v>0.87634408602150538</v>
      </c>
      <c r="FF163" s="4">
        <v>0.875</v>
      </c>
      <c r="FG163" s="4">
        <v>1.142100192678227</v>
      </c>
      <c r="FH163" s="4">
        <v>0.90960844209941683</v>
      </c>
      <c r="FI163" s="4">
        <v>0.92434662998624484</v>
      </c>
      <c r="FJ163" s="4">
        <v>0.96150761828388132</v>
      </c>
      <c r="FK163" s="4">
        <v>0.91518051326663763</v>
      </c>
      <c r="FL163" s="4">
        <v>0.91962266090890388</v>
      </c>
      <c r="FM163" s="4">
        <v>0.96816574027286506</v>
      </c>
      <c r="FN163" s="4">
        <v>0.8751751551374074</v>
      </c>
      <c r="FO163" s="4">
        <v>1.021066786194532</v>
      </c>
      <c r="FP163" s="4">
        <v>0.92608089260808824</v>
      </c>
      <c r="FQ163" s="4">
        <v>0.8972487366647951</v>
      </c>
      <c r="FR163" s="4">
        <v>0.85872450484379614</v>
      </c>
      <c r="FS163" s="4">
        <v>0.9375</v>
      </c>
      <c r="FT163" s="4">
        <v>0.92085290928803765</v>
      </c>
      <c r="FU163" s="4">
        <v>0.91560693641618496</v>
      </c>
      <c r="FV163" s="4">
        <v>0.94595782073813717</v>
      </c>
      <c r="FW163" s="4">
        <v>0.98820449147052469</v>
      </c>
      <c r="FX163" s="4">
        <v>0.99529253530598527</v>
      </c>
      <c r="FY163" s="4">
        <v>0.93588469184890666</v>
      </c>
      <c r="FZ163" s="4">
        <v>0.99948112595667438</v>
      </c>
      <c r="GA163" s="4">
        <v>0.98157415832575068</v>
      </c>
      <c r="GB163" s="4">
        <v>0.89389534883720922</v>
      </c>
      <c r="GC163" s="4">
        <v>0.92201745877788555</v>
      </c>
      <c r="GD163" s="4">
        <v>0.93026706231454004</v>
      </c>
      <c r="GE163" s="4">
        <v>0.95121951219512202</v>
      </c>
      <c r="GF163" s="4">
        <v>0.94474096071270908</v>
      </c>
      <c r="GG163" s="4">
        <v>0.96020737004343548</v>
      </c>
      <c r="GH163" s="4">
        <v>0.94326241134751776</v>
      </c>
      <c r="GI163" s="4">
        <v>0.95571776155717769</v>
      </c>
      <c r="GJ163" s="4">
        <v>0.89690721649484473</v>
      </c>
      <c r="GK163" s="4">
        <v>0.91287299158377977</v>
      </c>
      <c r="GL163" s="4">
        <v>0.9202813599062134</v>
      </c>
      <c r="GM163" s="4">
        <v>0.94252577319587616</v>
      </c>
      <c r="GN163" s="4">
        <v>0.93259434219654913</v>
      </c>
      <c r="GO163" s="4">
        <v>0.98611111111111116</v>
      </c>
      <c r="GP163" s="4">
        <v>0.86851851851851847</v>
      </c>
      <c r="GQ163" s="4">
        <v>0.96537872991583784</v>
      </c>
      <c r="GR163" s="4">
        <v>0.98840579710144927</v>
      </c>
      <c r="GS163" s="4">
        <v>0.94208494208494209</v>
      </c>
      <c r="GT163" s="4">
        <v>0.94101633393829398</v>
      </c>
    </row>
    <row r="164" spans="1:202" ht="99.75" x14ac:dyDescent="0.45">
      <c r="A164" s="3" t="s">
        <v>1410</v>
      </c>
      <c r="B164" s="4">
        <f t="shared" si="2"/>
        <v>4729962.3807121497</v>
      </c>
      <c r="C164" s="4" t="s">
        <v>229</v>
      </c>
      <c r="D164" s="4" t="s">
        <v>992</v>
      </c>
      <c r="E164" s="4" t="s">
        <v>851</v>
      </c>
      <c r="F164" s="4" t="s">
        <v>1215</v>
      </c>
      <c r="G164" s="4" t="s">
        <v>612</v>
      </c>
      <c r="H164" s="4" t="s">
        <v>1150</v>
      </c>
      <c r="I164" s="4" t="s">
        <v>913</v>
      </c>
      <c r="J164" s="4" t="s">
        <v>824</v>
      </c>
      <c r="K164" s="4" t="s">
        <v>936</v>
      </c>
      <c r="L164" s="4" t="s">
        <v>309</v>
      </c>
      <c r="M164" s="4" t="s">
        <v>1185</v>
      </c>
      <c r="N164" s="4" t="s">
        <v>1404</v>
      </c>
      <c r="O164" s="4" t="s">
        <v>1164</v>
      </c>
      <c r="P164" s="4" t="s">
        <v>1090</v>
      </c>
      <c r="Q164" s="4" t="s">
        <v>1217</v>
      </c>
      <c r="R164" s="4" t="s">
        <v>622</v>
      </c>
      <c r="S164" s="4" t="s">
        <v>1405</v>
      </c>
      <c r="T164" s="4" t="s">
        <v>328</v>
      </c>
      <c r="U164" s="4" t="s">
        <v>1190</v>
      </c>
      <c r="V164" s="4" t="s">
        <v>1376</v>
      </c>
      <c r="W164" s="4" t="s">
        <v>405</v>
      </c>
      <c r="X164" s="4" t="s">
        <v>1380</v>
      </c>
      <c r="Y164" s="4" t="s">
        <v>1232</v>
      </c>
      <c r="Z164" s="4" t="s">
        <v>1288</v>
      </c>
      <c r="AA164" s="4" t="s">
        <v>352</v>
      </c>
      <c r="AB164" s="4" t="s">
        <v>1087</v>
      </c>
      <c r="AC164" s="4" t="s">
        <v>1394</v>
      </c>
      <c r="AD164" s="4" t="s">
        <v>630</v>
      </c>
      <c r="AE164" s="4" t="s">
        <v>230</v>
      </c>
      <c r="AF164" s="4" t="s">
        <v>407</v>
      </c>
      <c r="AG164" s="4" t="s">
        <v>782</v>
      </c>
      <c r="AH164" s="4" t="s">
        <v>908</v>
      </c>
      <c r="AI164" s="4" t="s">
        <v>621</v>
      </c>
      <c r="AJ164" s="4" t="s">
        <v>773</v>
      </c>
      <c r="AK164" s="4" t="s">
        <v>1233</v>
      </c>
      <c r="AL164" s="4" t="s">
        <v>1406</v>
      </c>
      <c r="AM164" s="4" t="s">
        <v>500</v>
      </c>
      <c r="AN164" s="4" t="s">
        <v>1235</v>
      </c>
      <c r="AO164" s="4" t="s">
        <v>724</v>
      </c>
      <c r="AP164" s="4" t="s">
        <v>567</v>
      </c>
      <c r="AQ164" s="4" t="s">
        <v>845</v>
      </c>
      <c r="AR164" s="4" t="s">
        <v>221</v>
      </c>
      <c r="AS164" s="4" t="s">
        <v>1240</v>
      </c>
      <c r="AT164" s="4" t="s">
        <v>1071</v>
      </c>
      <c r="AU164" s="4" t="s">
        <v>1202</v>
      </c>
      <c r="AV164" s="4" t="s">
        <v>228</v>
      </c>
      <c r="AW164" s="4" t="s">
        <v>1327</v>
      </c>
      <c r="AX164" s="4" t="s">
        <v>234</v>
      </c>
      <c r="AY164" s="4" t="s">
        <v>1045</v>
      </c>
      <c r="AZ164" s="4" t="s">
        <v>1325</v>
      </c>
      <c r="BA164" s="4" t="s">
        <v>279</v>
      </c>
      <c r="BB164" s="4" t="s">
        <v>1005</v>
      </c>
      <c r="BC164" s="4" t="s">
        <v>864</v>
      </c>
      <c r="BD164" s="4" t="s">
        <v>1221</v>
      </c>
      <c r="BE164" s="4" t="s">
        <v>637</v>
      </c>
      <c r="BF164" s="4" t="s">
        <v>1156</v>
      </c>
      <c r="BG164" s="4" t="s">
        <v>924</v>
      </c>
      <c r="BH164" s="4" t="s">
        <v>838</v>
      </c>
      <c r="BI164" s="4" t="s">
        <v>947</v>
      </c>
      <c r="BJ164" s="4" t="s">
        <v>354</v>
      </c>
      <c r="BK164" s="4" t="s">
        <v>1192</v>
      </c>
      <c r="BL164" s="4" t="s">
        <v>1407</v>
      </c>
      <c r="BM164" s="4" t="s">
        <v>1172</v>
      </c>
      <c r="BN164" s="4" t="s">
        <v>1098</v>
      </c>
      <c r="BO164" s="4" t="s">
        <v>1223</v>
      </c>
      <c r="BP164" s="4" t="s">
        <v>647</v>
      </c>
      <c r="BQ164" s="4" t="s">
        <v>1408</v>
      </c>
      <c r="BR164" s="4" t="s">
        <v>373</v>
      </c>
      <c r="BS164" s="4" t="s">
        <v>1197</v>
      </c>
      <c r="BT164" s="4" t="s">
        <v>1383</v>
      </c>
      <c r="BU164" s="4" t="s">
        <v>441</v>
      </c>
      <c r="BV164" s="4" t="s">
        <v>1387</v>
      </c>
      <c r="BW164" s="4" t="s">
        <v>1242</v>
      </c>
      <c r="BX164" s="4" t="s">
        <v>1298</v>
      </c>
      <c r="BY164" s="4" t="s">
        <v>397</v>
      </c>
      <c r="BZ164" s="4" t="s">
        <v>1095</v>
      </c>
      <c r="CA164" s="4" t="s">
        <v>1397</v>
      </c>
      <c r="CB164" s="4" t="s">
        <v>655</v>
      </c>
      <c r="CC164" s="4" t="s">
        <v>280</v>
      </c>
      <c r="CD164" s="4" t="s">
        <v>443</v>
      </c>
      <c r="CE164" s="4" t="s">
        <v>801</v>
      </c>
      <c r="CF164" s="4" t="s">
        <v>919</v>
      </c>
      <c r="CG164" s="4" t="s">
        <v>646</v>
      </c>
      <c r="CH164" s="4" t="s">
        <v>792</v>
      </c>
      <c r="CI164" s="4" t="s">
        <v>1243</v>
      </c>
      <c r="CJ164" s="4" t="s">
        <v>1409</v>
      </c>
      <c r="CK164" s="4" t="s">
        <v>530</v>
      </c>
      <c r="CL164" s="4" t="s">
        <v>1245</v>
      </c>
      <c r="CM164" s="4" t="s">
        <v>749</v>
      </c>
      <c r="CN164" s="4" t="s">
        <v>599</v>
      </c>
      <c r="CO164" s="4" t="s">
        <v>858</v>
      </c>
      <c r="CP164" s="4" t="s">
        <v>271</v>
      </c>
      <c r="CQ164" s="4" t="s">
        <v>1250</v>
      </c>
      <c r="CR164" s="4" t="s">
        <v>1080</v>
      </c>
      <c r="CS164" s="4" t="s">
        <v>1206</v>
      </c>
      <c r="CT164" s="4" t="s">
        <v>278</v>
      </c>
      <c r="CU164" s="4" t="s">
        <v>1333</v>
      </c>
      <c r="CV164" s="4" t="s">
        <v>284</v>
      </c>
      <c r="CW164" s="4" t="s">
        <v>1055</v>
      </c>
      <c r="CX164" s="4" t="s">
        <v>1331</v>
      </c>
      <c r="CY164" s="4">
        <v>96037.831854671196</v>
      </c>
      <c r="CZ164" s="4">
        <v>96037.831854671196</v>
      </c>
      <c r="DA164" s="4">
        <v>88046.369461077222</v>
      </c>
      <c r="DB164" s="4">
        <v>72178.782165341749</v>
      </c>
      <c r="DC164" s="4">
        <v>90359.392244849136</v>
      </c>
      <c r="DD164" s="4">
        <v>98413.85629811509</v>
      </c>
      <c r="DE164" s="4">
        <v>90285.565884209136</v>
      </c>
      <c r="DF164" s="4">
        <v>95519.264772812996</v>
      </c>
      <c r="DG164" s="4">
        <v>88837.862979067111</v>
      </c>
      <c r="DH164" s="4">
        <v>88701.608587994924</v>
      </c>
      <c r="DI164" s="4">
        <v>115778.4277248202</v>
      </c>
      <c r="DJ164" s="4">
        <v>92209.979427929502</v>
      </c>
      <c r="DK164" s="4">
        <v>93704.037683053786</v>
      </c>
      <c r="DL164" s="4">
        <v>97471.168470162374</v>
      </c>
      <c r="DM164" s="4">
        <v>92774.838485871529</v>
      </c>
      <c r="DN164" s="4">
        <v>93225.153504676549</v>
      </c>
      <c r="DO164" s="4">
        <v>98146.124047988618</v>
      </c>
      <c r="DP164" s="4">
        <v>88719.364636498343</v>
      </c>
      <c r="DQ164" s="4">
        <v>103508.8758985477</v>
      </c>
      <c r="DR164" s="4">
        <v>93879.845550792699</v>
      </c>
      <c r="DS164" s="4">
        <v>90957.035709386968</v>
      </c>
      <c r="DT164" s="4">
        <v>87051.708472656173</v>
      </c>
      <c r="DU164" s="4">
        <v>95037.437772851714</v>
      </c>
      <c r="DV164" s="4">
        <v>93349.86780203876</v>
      </c>
      <c r="DW164" s="4">
        <v>92818.066393647547</v>
      </c>
      <c r="DX164" s="4">
        <v>95894.834692419332</v>
      </c>
      <c r="DY164" s="4">
        <v>100177.5177226481</v>
      </c>
      <c r="DZ164" s="4">
        <v>100896.0558825881</v>
      </c>
      <c r="EA164" s="4">
        <v>94873.688708431961</v>
      </c>
      <c r="EB164" s="4">
        <v>101320.667000797</v>
      </c>
      <c r="EC164" s="4">
        <v>99505.379190744337</v>
      </c>
      <c r="ED164" s="4">
        <v>90617.091829928366</v>
      </c>
      <c r="EE164" s="4">
        <v>93467.921988358576</v>
      </c>
      <c r="EF164" s="4">
        <v>94304.211249975109</v>
      </c>
      <c r="EG164" s="4">
        <v>96428.22954513735</v>
      </c>
      <c r="EH164" s="4">
        <v>95771.477616211443</v>
      </c>
      <c r="EI164" s="4">
        <v>97339.35805817238</v>
      </c>
      <c r="EJ164" s="4">
        <v>95621.592236703756</v>
      </c>
      <c r="EK164" s="4">
        <v>96884.231778559362</v>
      </c>
      <c r="EL164" s="4">
        <v>90922.414694027131</v>
      </c>
      <c r="EM164" s="4">
        <v>92540.917474304471</v>
      </c>
      <c r="EN164" s="4">
        <v>93291.927973975573</v>
      </c>
      <c r="EO164" s="4">
        <v>95546.916820706159</v>
      </c>
      <c r="EP164" s="4">
        <v>94540.135214739319</v>
      </c>
      <c r="EQ164" s="4">
        <v>99965.304916629204</v>
      </c>
      <c r="ER164" s="4">
        <v>88044.559635491256</v>
      </c>
      <c r="ES164" s="4">
        <v>97863.595703051789</v>
      </c>
      <c r="ET164" s="4">
        <v>100197.9247321119</v>
      </c>
      <c r="EU164" s="4">
        <v>95502.228330814163</v>
      </c>
      <c r="EV164" s="4">
        <v>95393.900031890837</v>
      </c>
      <c r="EW164" s="4">
        <v>0.83333333333333326</v>
      </c>
      <c r="EX164" s="4">
        <v>0.98578811369509034</v>
      </c>
      <c r="EY164" s="4">
        <v>0.89404641775983851</v>
      </c>
      <c r="EZ164" s="4">
        <v>0.9974861739567622</v>
      </c>
      <c r="FA164" s="4">
        <v>0.76559682654165162</v>
      </c>
      <c r="FB164" s="4">
        <v>0.83488244942591572</v>
      </c>
      <c r="FC164" s="4">
        <v>0.82456140350877183</v>
      </c>
      <c r="FD164" s="4">
        <v>0.90761154855643045</v>
      </c>
      <c r="FE164" s="4">
        <v>0.85582822085889565</v>
      </c>
      <c r="FF164" s="4">
        <v>0.88571428571428579</v>
      </c>
      <c r="FG164" s="4">
        <v>1.1269506537326019</v>
      </c>
      <c r="FH164" s="4">
        <v>0.94626774538238434</v>
      </c>
      <c r="FI164" s="4">
        <v>0.89880952380952372</v>
      </c>
      <c r="FJ164" s="4">
        <v>0.83006672226855716</v>
      </c>
      <c r="FK164" s="4">
        <v>0.93916349809885924</v>
      </c>
      <c r="FL164" s="4">
        <v>0.84663331190429614</v>
      </c>
      <c r="FM164" s="4">
        <v>0.94898225469728603</v>
      </c>
      <c r="FN164" s="4">
        <v>0.85867860410403873</v>
      </c>
      <c r="FO164" s="4">
        <v>0.82616330114135195</v>
      </c>
      <c r="FP164" s="4">
        <v>0.83634538152610616</v>
      </c>
      <c r="FQ164" s="4">
        <v>0.87234042553191493</v>
      </c>
      <c r="FR164" s="4">
        <v>0.9811624834874505</v>
      </c>
      <c r="FS164" s="4">
        <v>0.86555555555555563</v>
      </c>
      <c r="FT164" s="4">
        <v>0.92386185243328101</v>
      </c>
      <c r="FU164" s="4">
        <v>0.80239898989898983</v>
      </c>
      <c r="FV164" s="4">
        <v>0.86004025390927397</v>
      </c>
      <c r="FW164" s="4">
        <v>0.91966895195433063</v>
      </c>
      <c r="FX164" s="4">
        <v>0.84121621621621623</v>
      </c>
      <c r="FY164" s="4">
        <v>0.92140201805629307</v>
      </c>
      <c r="FZ164" s="4">
        <v>0.81401687216093466</v>
      </c>
      <c r="GA164" s="4">
        <v>0.97126303592120511</v>
      </c>
      <c r="GB164" s="4">
        <v>0.90352303523035227</v>
      </c>
      <c r="GC164" s="4">
        <v>0.84557121817799274</v>
      </c>
      <c r="GD164" s="4">
        <v>0.95853269537480057</v>
      </c>
      <c r="GE164" s="4">
        <v>0.88461538461538469</v>
      </c>
      <c r="GF164" s="4">
        <v>0.93929997451363534</v>
      </c>
      <c r="GG164" s="4">
        <v>0.78184736611702899</v>
      </c>
      <c r="GH164" s="4">
        <v>0.90225563909774431</v>
      </c>
      <c r="GI164" s="4">
        <v>0.95468431771894091</v>
      </c>
      <c r="GJ164" s="4">
        <v>0.86833855799373094</v>
      </c>
      <c r="GK164" s="4">
        <v>0.80031430068098475</v>
      </c>
      <c r="GL164" s="4">
        <v>0.93248407643312103</v>
      </c>
      <c r="GM164" s="4">
        <v>0.98523379819524215</v>
      </c>
      <c r="GN164" s="4">
        <v>0.88971547025978792</v>
      </c>
      <c r="GO164" s="4">
        <v>0.9544962080173347</v>
      </c>
      <c r="GP164" s="4">
        <v>0.85394456289978671</v>
      </c>
      <c r="GQ164" s="4">
        <v>0.88567465821279967</v>
      </c>
      <c r="GR164" s="4">
        <v>0.8914956011730204</v>
      </c>
      <c r="GS164" s="4">
        <v>0.89029003783102145</v>
      </c>
      <c r="GT164" s="4">
        <v>0.94696239151398265</v>
      </c>
    </row>
    <row r="165" spans="1:202" ht="99.75" x14ac:dyDescent="0.45">
      <c r="A165" s="3" t="s">
        <v>1411</v>
      </c>
      <c r="B165" s="4">
        <f t="shared" si="2"/>
        <v>4230177.7845539469</v>
      </c>
      <c r="C165" s="4" t="s">
        <v>229</v>
      </c>
      <c r="D165" s="4" t="s">
        <v>992</v>
      </c>
      <c r="E165" s="4" t="s">
        <v>851</v>
      </c>
      <c r="F165" s="4" t="s">
        <v>1215</v>
      </c>
      <c r="G165" s="4" t="s">
        <v>612</v>
      </c>
      <c r="H165" s="4" t="s">
        <v>1150</v>
      </c>
      <c r="I165" s="4" t="s">
        <v>913</v>
      </c>
      <c r="J165" s="4" t="s">
        <v>824</v>
      </c>
      <c r="K165" s="4" t="s">
        <v>936</v>
      </c>
      <c r="L165" s="4" t="s">
        <v>309</v>
      </c>
      <c r="M165" s="4" t="s">
        <v>1185</v>
      </c>
      <c r="N165" s="4" t="s">
        <v>1404</v>
      </c>
      <c r="O165" s="4" t="s">
        <v>1164</v>
      </c>
      <c r="P165" s="4" t="s">
        <v>1090</v>
      </c>
      <c r="Q165" s="4" t="s">
        <v>1217</v>
      </c>
      <c r="R165" s="4" t="s">
        <v>622</v>
      </c>
      <c r="S165" s="4" t="s">
        <v>1405</v>
      </c>
      <c r="T165" s="4" t="s">
        <v>328</v>
      </c>
      <c r="U165" s="4" t="s">
        <v>1190</v>
      </c>
      <c r="V165" s="4" t="s">
        <v>1376</v>
      </c>
      <c r="W165" s="4" t="s">
        <v>405</v>
      </c>
      <c r="X165" s="4" t="s">
        <v>1380</v>
      </c>
      <c r="Y165" s="4" t="s">
        <v>1232</v>
      </c>
      <c r="Z165" s="4" t="s">
        <v>1288</v>
      </c>
      <c r="AA165" s="4" t="s">
        <v>352</v>
      </c>
      <c r="AB165" s="4" t="s">
        <v>1087</v>
      </c>
      <c r="AC165" s="4" t="s">
        <v>1394</v>
      </c>
      <c r="AD165" s="4" t="s">
        <v>630</v>
      </c>
      <c r="AE165" s="4" t="s">
        <v>230</v>
      </c>
      <c r="AF165" s="4" t="s">
        <v>407</v>
      </c>
      <c r="AG165" s="4" t="s">
        <v>782</v>
      </c>
      <c r="AH165" s="4" t="s">
        <v>908</v>
      </c>
      <c r="AI165" s="4" t="s">
        <v>621</v>
      </c>
      <c r="AJ165" s="4" t="s">
        <v>773</v>
      </c>
      <c r="AK165" s="4" t="s">
        <v>1233</v>
      </c>
      <c r="AL165" s="4" t="s">
        <v>1406</v>
      </c>
      <c r="AM165" s="4" t="s">
        <v>500</v>
      </c>
      <c r="AN165" s="4" t="s">
        <v>1235</v>
      </c>
      <c r="AO165" s="4" t="s">
        <v>724</v>
      </c>
      <c r="AP165" s="4" t="s">
        <v>567</v>
      </c>
      <c r="AQ165" s="4" t="s">
        <v>845</v>
      </c>
      <c r="AR165" s="4" t="s">
        <v>221</v>
      </c>
      <c r="AS165" s="4" t="s">
        <v>1240</v>
      </c>
      <c r="AT165" s="4" t="s">
        <v>1071</v>
      </c>
      <c r="AU165" s="4" t="s">
        <v>1202</v>
      </c>
      <c r="AV165" s="4" t="s">
        <v>228</v>
      </c>
      <c r="AW165" s="4" t="s">
        <v>1327</v>
      </c>
      <c r="AX165" s="4" t="s">
        <v>234</v>
      </c>
      <c r="AY165" s="4" t="s">
        <v>1045</v>
      </c>
      <c r="AZ165" s="4" t="s">
        <v>1325</v>
      </c>
      <c r="BA165" s="4" t="s">
        <v>279</v>
      </c>
      <c r="BB165" s="4" t="s">
        <v>1005</v>
      </c>
      <c r="BC165" s="4" t="s">
        <v>864</v>
      </c>
      <c r="BD165" s="4" t="s">
        <v>1221</v>
      </c>
      <c r="BE165" s="4" t="s">
        <v>637</v>
      </c>
      <c r="BF165" s="4" t="s">
        <v>1156</v>
      </c>
      <c r="BG165" s="4" t="s">
        <v>924</v>
      </c>
      <c r="BH165" s="4" t="s">
        <v>838</v>
      </c>
      <c r="BI165" s="4" t="s">
        <v>947</v>
      </c>
      <c r="BJ165" s="4" t="s">
        <v>354</v>
      </c>
      <c r="BK165" s="4" t="s">
        <v>1192</v>
      </c>
      <c r="BL165" s="4" t="s">
        <v>1407</v>
      </c>
      <c r="BM165" s="4" t="s">
        <v>1172</v>
      </c>
      <c r="BN165" s="4" t="s">
        <v>1098</v>
      </c>
      <c r="BO165" s="4" t="s">
        <v>1223</v>
      </c>
      <c r="BP165" s="4" t="s">
        <v>647</v>
      </c>
      <c r="BQ165" s="4" t="s">
        <v>1408</v>
      </c>
      <c r="BR165" s="4" t="s">
        <v>373</v>
      </c>
      <c r="BS165" s="4" t="s">
        <v>1197</v>
      </c>
      <c r="BT165" s="4" t="s">
        <v>1383</v>
      </c>
      <c r="BU165" s="4" t="s">
        <v>441</v>
      </c>
      <c r="BV165" s="4" t="s">
        <v>1387</v>
      </c>
      <c r="BW165" s="4" t="s">
        <v>1242</v>
      </c>
      <c r="BX165" s="4" t="s">
        <v>1298</v>
      </c>
      <c r="BY165" s="4" t="s">
        <v>397</v>
      </c>
      <c r="BZ165" s="4" t="s">
        <v>1095</v>
      </c>
      <c r="CA165" s="4" t="s">
        <v>1397</v>
      </c>
      <c r="CB165" s="4" t="s">
        <v>655</v>
      </c>
      <c r="CC165" s="4" t="s">
        <v>280</v>
      </c>
      <c r="CD165" s="4" t="s">
        <v>443</v>
      </c>
      <c r="CE165" s="4" t="s">
        <v>801</v>
      </c>
      <c r="CF165" s="4" t="s">
        <v>919</v>
      </c>
      <c r="CG165" s="4" t="s">
        <v>646</v>
      </c>
      <c r="CH165" s="4" t="s">
        <v>792</v>
      </c>
      <c r="CI165" s="4" t="s">
        <v>1243</v>
      </c>
      <c r="CJ165" s="4" t="s">
        <v>1409</v>
      </c>
      <c r="CK165" s="4" t="s">
        <v>530</v>
      </c>
      <c r="CL165" s="4" t="s">
        <v>1245</v>
      </c>
      <c r="CM165" s="4" t="s">
        <v>749</v>
      </c>
      <c r="CN165" s="4" t="s">
        <v>599</v>
      </c>
      <c r="CO165" s="4" t="s">
        <v>858</v>
      </c>
      <c r="CP165" s="4" t="s">
        <v>271</v>
      </c>
      <c r="CQ165" s="4" t="s">
        <v>1250</v>
      </c>
      <c r="CR165" s="4" t="s">
        <v>1080</v>
      </c>
      <c r="CS165" s="4" t="s">
        <v>1206</v>
      </c>
      <c r="CT165" s="4" t="s">
        <v>278</v>
      </c>
      <c r="CU165" s="4" t="s">
        <v>1333</v>
      </c>
      <c r="CV165" s="4" t="s">
        <v>284</v>
      </c>
      <c r="CW165" s="4" t="s">
        <v>1055</v>
      </c>
      <c r="CX165" s="4" t="s">
        <v>1331</v>
      </c>
      <c r="CY165" s="4">
        <v>80031.526545559318</v>
      </c>
      <c r="CZ165" s="4">
        <v>94672.953107382578</v>
      </c>
      <c r="DA165" s="4">
        <v>78717.541213435339</v>
      </c>
      <c r="DB165" s="4">
        <v>71997.337262965317</v>
      </c>
      <c r="DC165" s="4">
        <v>69178.86395088883</v>
      </c>
      <c r="DD165" s="4">
        <v>82164.001403620408</v>
      </c>
      <c r="DE165" s="4">
        <v>74445.992922067177</v>
      </c>
      <c r="DF165" s="4">
        <v>86694.387817424504</v>
      </c>
      <c r="DG165" s="4">
        <v>76029.950218281345</v>
      </c>
      <c r="DH165" s="4">
        <v>78564.281892224084</v>
      </c>
      <c r="DI165" s="4">
        <v>130476.574812619</v>
      </c>
      <c r="DJ165" s="4">
        <v>87255.329335022892</v>
      </c>
      <c r="DK165" s="4">
        <v>84222.081488935233</v>
      </c>
      <c r="DL165" s="4">
        <v>80907.573327714024</v>
      </c>
      <c r="DM165" s="4">
        <v>87130.741847947793</v>
      </c>
      <c r="DN165" s="4">
        <v>78927.520464450703</v>
      </c>
      <c r="DO165" s="4">
        <v>93138.93008885975</v>
      </c>
      <c r="DP165" s="4">
        <v>76181.420183065609</v>
      </c>
      <c r="DQ165" s="4">
        <v>85515.234609774707</v>
      </c>
      <c r="DR165" s="4">
        <v>78515.975244789632</v>
      </c>
      <c r="DS165" s="4">
        <v>79345.499235848198</v>
      </c>
      <c r="DT165" s="4">
        <v>85411.870476856871</v>
      </c>
      <c r="DU165" s="4">
        <v>82260.182250057216</v>
      </c>
      <c r="DV165" s="4">
        <v>86242.381791993423</v>
      </c>
      <c r="DW165" s="4">
        <v>74477.122718640167</v>
      </c>
      <c r="DX165" s="4">
        <v>82473.417977456163</v>
      </c>
      <c r="DY165" s="4">
        <v>92130.152733374125</v>
      </c>
      <c r="DZ165" s="4">
        <v>84875.398360690699</v>
      </c>
      <c r="EA165" s="4">
        <v>87416.808236393757</v>
      </c>
      <c r="EB165" s="4">
        <v>82476.732437248414</v>
      </c>
      <c r="EC165" s="4">
        <v>96645.89668329306</v>
      </c>
      <c r="ED165" s="4">
        <v>81874.629853924431</v>
      </c>
      <c r="EE165" s="4">
        <v>79033.784656261952</v>
      </c>
      <c r="EF165" s="4">
        <v>90393.669794633228</v>
      </c>
      <c r="EG165" s="4">
        <v>85301.895366852274</v>
      </c>
      <c r="EH165" s="4">
        <v>89958.146484040612</v>
      </c>
      <c r="EI165" s="4">
        <v>76104.520717304476</v>
      </c>
      <c r="EJ165" s="4">
        <v>86275.120815071044</v>
      </c>
      <c r="EK165" s="4">
        <v>92493.856713237677</v>
      </c>
      <c r="EL165" s="4">
        <v>78951.43846471954</v>
      </c>
      <c r="EM165" s="4">
        <v>74061.819652824706</v>
      </c>
      <c r="EN165" s="4">
        <v>86993.237295477869</v>
      </c>
      <c r="EO165" s="4">
        <v>94136.051765109209</v>
      </c>
      <c r="EP165" s="4">
        <v>84113.820861005734</v>
      </c>
      <c r="EQ165" s="4">
        <v>95416.504476219197</v>
      </c>
      <c r="ER165" s="4">
        <v>75185.172993633794</v>
      </c>
      <c r="ES165" s="4">
        <v>86675.30667577601</v>
      </c>
      <c r="ET165" s="4">
        <v>89326.009145343123</v>
      </c>
      <c r="EU165" s="4">
        <v>85024.682473587396</v>
      </c>
      <c r="EV165" s="4">
        <v>90334.435710045131</v>
      </c>
      <c r="EW165" s="4">
        <v>0.84444444444444444</v>
      </c>
      <c r="EX165" s="4">
        <v>0.89121887287024903</v>
      </c>
      <c r="EY165" s="4">
        <v>0.94243792325056441</v>
      </c>
      <c r="EZ165" s="4">
        <v>0.96345766129032262</v>
      </c>
      <c r="FA165" s="4">
        <v>0.92651907677814416</v>
      </c>
      <c r="FB165" s="4">
        <v>0.99607072691552068</v>
      </c>
      <c r="FC165" s="4">
        <v>0.95744680851063835</v>
      </c>
      <c r="FD165" s="4">
        <v>0.96269519953730476</v>
      </c>
      <c r="FE165" s="4">
        <v>0.87813620071684595</v>
      </c>
      <c r="FF165" s="4">
        <v>0.90322580645161277</v>
      </c>
      <c r="FG165" s="4">
        <v>1.0494011976047899</v>
      </c>
      <c r="FH165" s="4">
        <v>0.98112598806259088</v>
      </c>
      <c r="FI165" s="4">
        <v>0.88079470198675502</v>
      </c>
      <c r="FJ165" s="4">
        <v>0.8477769404672193</v>
      </c>
      <c r="FK165" s="4">
        <v>0.92408906882591091</v>
      </c>
      <c r="FL165" s="4">
        <v>0.95057774843182574</v>
      </c>
      <c r="FM165" s="4">
        <v>0.91736559879004553</v>
      </c>
      <c r="FN165" s="4">
        <v>0.92971574260816614</v>
      </c>
      <c r="FO165" s="4">
        <v>0.9808714133900106</v>
      </c>
      <c r="FP165" s="4">
        <v>0.89525810324129407</v>
      </c>
      <c r="FQ165" s="4">
        <v>0.96987087517934012</v>
      </c>
      <c r="FR165" s="4">
        <v>0.98465142580176113</v>
      </c>
      <c r="FS165" s="4">
        <v>0.92554557124518599</v>
      </c>
      <c r="FT165" s="4">
        <v>0.92268479184367025</v>
      </c>
      <c r="FU165" s="4">
        <v>0.90794649881982703</v>
      </c>
      <c r="FV165" s="4">
        <v>0.93735373537353739</v>
      </c>
      <c r="FW165" s="4">
        <v>1.0080190080190079</v>
      </c>
      <c r="FX165" s="4">
        <v>1.02570281124498</v>
      </c>
      <c r="FY165" s="4">
        <v>0.9256484149855907</v>
      </c>
      <c r="FZ165" s="4">
        <v>0.86559311224489677</v>
      </c>
      <c r="GA165" s="4">
        <v>0.93891672631830103</v>
      </c>
      <c r="GB165" s="4">
        <v>0.97660467906418724</v>
      </c>
      <c r="GC165" s="4">
        <v>0.99502363772082603</v>
      </c>
      <c r="GD165" s="4">
        <v>0.96838602329450918</v>
      </c>
      <c r="GE165" s="4">
        <v>0.92753623188405798</v>
      </c>
      <c r="GF165" s="4">
        <v>0.9570388459277348</v>
      </c>
      <c r="GG165" s="4">
        <v>0.97667039940276223</v>
      </c>
      <c r="GH165" s="4">
        <v>0.9916666666666667</v>
      </c>
      <c r="GI165" s="4">
        <v>0.98666666666666669</v>
      </c>
      <c r="GJ165" s="4">
        <v>0.95306859205776095</v>
      </c>
      <c r="GK165" s="4">
        <v>1.05144652441419</v>
      </c>
      <c r="GL165" s="4">
        <v>1.0519125683060111</v>
      </c>
      <c r="GM165" s="4">
        <v>0.96715699879729855</v>
      </c>
      <c r="GN165" s="4">
        <v>0.96312545799590532</v>
      </c>
      <c r="GO165" s="4">
        <v>1.041997729852441</v>
      </c>
      <c r="GP165" s="4">
        <v>0.79650436953807746</v>
      </c>
      <c r="GQ165" s="4">
        <v>0.97293064876957491</v>
      </c>
      <c r="GR165" s="4">
        <v>0.98519736842105265</v>
      </c>
      <c r="GS165" s="4">
        <v>0.93696883852691237</v>
      </c>
      <c r="GT165" s="4">
        <v>0.99796334012219956</v>
      </c>
    </row>
    <row r="166" spans="1:202" ht="99.75" x14ac:dyDescent="0.45">
      <c r="A166" s="3" t="s">
        <v>1412</v>
      </c>
      <c r="B166" s="4">
        <f t="shared" si="2"/>
        <v>4030507.2788626542</v>
      </c>
      <c r="C166" s="4" t="s">
        <v>229</v>
      </c>
      <c r="D166" s="4" t="s">
        <v>992</v>
      </c>
      <c r="E166" s="4" t="s">
        <v>851</v>
      </c>
      <c r="F166" s="4" t="s">
        <v>1215</v>
      </c>
      <c r="G166" s="4" t="s">
        <v>612</v>
      </c>
      <c r="H166" s="4" t="s">
        <v>1150</v>
      </c>
      <c r="I166" s="4" t="s">
        <v>913</v>
      </c>
      <c r="J166" s="4" t="s">
        <v>824</v>
      </c>
      <c r="K166" s="4" t="s">
        <v>936</v>
      </c>
      <c r="L166" s="4" t="s">
        <v>309</v>
      </c>
      <c r="M166" s="4" t="s">
        <v>1185</v>
      </c>
      <c r="N166" s="4" t="s">
        <v>1404</v>
      </c>
      <c r="O166" s="4" t="s">
        <v>1164</v>
      </c>
      <c r="P166" s="4" t="s">
        <v>1090</v>
      </c>
      <c r="Q166" s="4" t="s">
        <v>1217</v>
      </c>
      <c r="R166" s="4" t="s">
        <v>622</v>
      </c>
      <c r="S166" s="4" t="s">
        <v>1405</v>
      </c>
      <c r="T166" s="4" t="s">
        <v>328</v>
      </c>
      <c r="U166" s="4" t="s">
        <v>1190</v>
      </c>
      <c r="V166" s="4" t="s">
        <v>1376</v>
      </c>
      <c r="W166" s="4" t="s">
        <v>405</v>
      </c>
      <c r="X166" s="4" t="s">
        <v>1380</v>
      </c>
      <c r="Y166" s="4" t="s">
        <v>1232</v>
      </c>
      <c r="Z166" s="4" t="s">
        <v>1288</v>
      </c>
      <c r="AA166" s="4" t="s">
        <v>352</v>
      </c>
      <c r="AB166" s="4" t="s">
        <v>1087</v>
      </c>
      <c r="AC166" s="4" t="s">
        <v>1394</v>
      </c>
      <c r="AD166" s="4" t="s">
        <v>630</v>
      </c>
      <c r="AE166" s="4" t="s">
        <v>230</v>
      </c>
      <c r="AF166" s="4" t="s">
        <v>407</v>
      </c>
      <c r="AG166" s="4" t="s">
        <v>782</v>
      </c>
      <c r="AH166" s="4" t="s">
        <v>908</v>
      </c>
      <c r="AI166" s="4" t="s">
        <v>621</v>
      </c>
      <c r="AJ166" s="4" t="s">
        <v>773</v>
      </c>
      <c r="AK166" s="4" t="s">
        <v>1233</v>
      </c>
      <c r="AL166" s="4" t="s">
        <v>1406</v>
      </c>
      <c r="AM166" s="4" t="s">
        <v>500</v>
      </c>
      <c r="AN166" s="4" t="s">
        <v>1235</v>
      </c>
      <c r="AO166" s="4" t="s">
        <v>724</v>
      </c>
      <c r="AP166" s="4" t="s">
        <v>567</v>
      </c>
      <c r="AQ166" s="4" t="s">
        <v>845</v>
      </c>
      <c r="AR166" s="4" t="s">
        <v>221</v>
      </c>
      <c r="AS166" s="4" t="s">
        <v>1240</v>
      </c>
      <c r="AT166" s="4" t="s">
        <v>1071</v>
      </c>
      <c r="AU166" s="4" t="s">
        <v>1202</v>
      </c>
      <c r="AV166" s="4" t="s">
        <v>228</v>
      </c>
      <c r="AW166" s="4" t="s">
        <v>1327</v>
      </c>
      <c r="AX166" s="4" t="s">
        <v>234</v>
      </c>
      <c r="AY166" s="4" t="s">
        <v>1045</v>
      </c>
      <c r="AZ166" s="4" t="s">
        <v>1325</v>
      </c>
      <c r="BA166" s="4" t="s">
        <v>279</v>
      </c>
      <c r="BB166" s="4" t="s">
        <v>1005</v>
      </c>
      <c r="BC166" s="4" t="s">
        <v>864</v>
      </c>
      <c r="BD166" s="4" t="s">
        <v>1221</v>
      </c>
      <c r="BE166" s="4" t="s">
        <v>637</v>
      </c>
      <c r="BF166" s="4" t="s">
        <v>1156</v>
      </c>
      <c r="BG166" s="4" t="s">
        <v>924</v>
      </c>
      <c r="BH166" s="4" t="s">
        <v>838</v>
      </c>
      <c r="BI166" s="4" t="s">
        <v>947</v>
      </c>
      <c r="BJ166" s="4" t="s">
        <v>354</v>
      </c>
      <c r="BK166" s="4" t="s">
        <v>1192</v>
      </c>
      <c r="BL166" s="4" t="s">
        <v>1407</v>
      </c>
      <c r="BM166" s="4" t="s">
        <v>1172</v>
      </c>
      <c r="BN166" s="4" t="s">
        <v>1098</v>
      </c>
      <c r="BO166" s="4" t="s">
        <v>1223</v>
      </c>
      <c r="BP166" s="4" t="s">
        <v>647</v>
      </c>
      <c r="BQ166" s="4" t="s">
        <v>1408</v>
      </c>
      <c r="BR166" s="4" t="s">
        <v>373</v>
      </c>
      <c r="BS166" s="4" t="s">
        <v>1197</v>
      </c>
      <c r="BT166" s="4" t="s">
        <v>1383</v>
      </c>
      <c r="BU166" s="4" t="s">
        <v>441</v>
      </c>
      <c r="BV166" s="4" t="s">
        <v>1387</v>
      </c>
      <c r="BW166" s="4" t="s">
        <v>1242</v>
      </c>
      <c r="BX166" s="4" t="s">
        <v>1298</v>
      </c>
      <c r="BY166" s="4" t="s">
        <v>397</v>
      </c>
      <c r="BZ166" s="4" t="s">
        <v>1095</v>
      </c>
      <c r="CA166" s="4" t="s">
        <v>1397</v>
      </c>
      <c r="CB166" s="4" t="s">
        <v>655</v>
      </c>
      <c r="CC166" s="4" t="s">
        <v>280</v>
      </c>
      <c r="CD166" s="4" t="s">
        <v>443</v>
      </c>
      <c r="CE166" s="4" t="s">
        <v>801</v>
      </c>
      <c r="CF166" s="4" t="s">
        <v>919</v>
      </c>
      <c r="CG166" s="4" t="s">
        <v>646</v>
      </c>
      <c r="CH166" s="4" t="s">
        <v>792</v>
      </c>
      <c r="CI166" s="4" t="s">
        <v>1243</v>
      </c>
      <c r="CJ166" s="4" t="s">
        <v>1409</v>
      </c>
      <c r="CK166" s="4" t="s">
        <v>530</v>
      </c>
      <c r="CL166" s="4" t="s">
        <v>1245</v>
      </c>
      <c r="CM166" s="4" t="s">
        <v>749</v>
      </c>
      <c r="CN166" s="4" t="s">
        <v>599</v>
      </c>
      <c r="CO166" s="4" t="s">
        <v>858</v>
      </c>
      <c r="CP166" s="4" t="s">
        <v>271</v>
      </c>
      <c r="CQ166" s="4" t="s">
        <v>1250</v>
      </c>
      <c r="CR166" s="4" t="s">
        <v>1080</v>
      </c>
      <c r="CS166" s="4" t="s">
        <v>1206</v>
      </c>
      <c r="CT166" s="4" t="s">
        <v>278</v>
      </c>
      <c r="CU166" s="4" t="s">
        <v>1333</v>
      </c>
      <c r="CV166" s="4" t="s">
        <v>284</v>
      </c>
      <c r="CW166" s="4" t="s">
        <v>1055</v>
      </c>
      <c r="CX166" s="4" t="s">
        <v>1331</v>
      </c>
      <c r="CY166" s="4">
        <v>67582.17797180565</v>
      </c>
      <c r="CZ166" s="4">
        <v>84374.322559659442</v>
      </c>
      <c r="DA166" s="4">
        <v>74186.396064580709</v>
      </c>
      <c r="DB166" s="4">
        <v>69366.386178507164</v>
      </c>
      <c r="DC166" s="4">
        <v>64095.537160338346</v>
      </c>
      <c r="DD166" s="4">
        <v>81841.156604392032</v>
      </c>
      <c r="DE166" s="4">
        <v>71278.078329638796</v>
      </c>
      <c r="DF166" s="4">
        <v>83460.270978659959</v>
      </c>
      <c r="DG166" s="4">
        <v>66764.651625372513</v>
      </c>
      <c r="DH166" s="4">
        <v>70961.286870395939</v>
      </c>
      <c r="DI166" s="4">
        <v>136922.2738677334</v>
      </c>
      <c r="DJ166" s="4">
        <v>85608.471207551105</v>
      </c>
      <c r="DK166" s="4">
        <v>74182.36316575091</v>
      </c>
      <c r="DL166" s="4">
        <v>68591.574976396587</v>
      </c>
      <c r="DM166" s="4">
        <v>80516.566100380893</v>
      </c>
      <c r="DN166" s="4">
        <v>75026.744692404405</v>
      </c>
      <c r="DO166" s="4">
        <v>85442.450371631014</v>
      </c>
      <c r="DP166" s="4">
        <v>70827.065638443572</v>
      </c>
      <c r="DQ166" s="4">
        <v>83879.44903806808</v>
      </c>
      <c r="DR166" s="4">
        <v>70292.063071790762</v>
      </c>
      <c r="DS166" s="4">
        <v>76954.888785413757</v>
      </c>
      <c r="DT166" s="4">
        <v>84100.92004543246</v>
      </c>
      <c r="DU166" s="4">
        <v>76135.547371362307</v>
      </c>
      <c r="DV166" s="4">
        <v>79574.534091847789</v>
      </c>
      <c r="DW166" s="4">
        <v>67621.242814563928</v>
      </c>
      <c r="DX166" s="4">
        <v>77306.766410191602</v>
      </c>
      <c r="DY166" s="4">
        <v>92868.945166935475</v>
      </c>
      <c r="DZ166" s="4">
        <v>87056.934704098006</v>
      </c>
      <c r="EA166" s="4">
        <v>80917.229987117214</v>
      </c>
      <c r="EB166" s="4">
        <v>71391.291518147496</v>
      </c>
      <c r="EC166" s="4">
        <v>90742.44892597427</v>
      </c>
      <c r="ED166" s="4">
        <v>79959.146611991004</v>
      </c>
      <c r="EE166" s="4">
        <v>78640.483911518182</v>
      </c>
      <c r="EF166" s="4">
        <v>87535.966423421865</v>
      </c>
      <c r="EG166" s="4">
        <v>79120.598601138336</v>
      </c>
      <c r="EH166" s="4">
        <v>86093.440692884338</v>
      </c>
      <c r="EI166" s="4">
        <v>74329.032645325555</v>
      </c>
      <c r="EJ166" s="4">
        <v>85556.16147494546</v>
      </c>
      <c r="EK166" s="4">
        <v>91260.605290394509</v>
      </c>
      <c r="EL166" s="4">
        <v>75246.136298505211</v>
      </c>
      <c r="EM166" s="4">
        <v>77872.04286575313</v>
      </c>
      <c r="EN166" s="4">
        <v>91509.279668740375</v>
      </c>
      <c r="EO166" s="4">
        <v>91044.341303770154</v>
      </c>
      <c r="EP166" s="4">
        <v>81012.162240541686</v>
      </c>
      <c r="EQ166" s="4">
        <v>99423.781054675623</v>
      </c>
      <c r="ER166" s="4">
        <v>59885.318813905571</v>
      </c>
      <c r="ES166" s="4">
        <v>84329.062356364622</v>
      </c>
      <c r="ET166" s="4">
        <v>88003.749141546927</v>
      </c>
      <c r="EU166" s="4">
        <v>79665.47798339669</v>
      </c>
      <c r="EV166" s="4">
        <v>90150.45518925073</v>
      </c>
      <c r="EW166" s="4">
        <v>1.1052631578947369</v>
      </c>
      <c r="EX166" s="4">
        <v>1.1102941176470591</v>
      </c>
      <c r="EY166" s="4">
        <v>1.152095808383234</v>
      </c>
      <c r="EZ166" s="4">
        <v>1.1145697096521061</v>
      </c>
      <c r="FA166" s="4">
        <v>1.1741230299949159</v>
      </c>
      <c r="FB166" s="4">
        <v>1.09861932938856</v>
      </c>
      <c r="FC166" s="4">
        <v>1.0592592592592589</v>
      </c>
      <c r="FD166" s="4">
        <v>1.096725743466507</v>
      </c>
      <c r="FE166" s="4">
        <v>1.1959183673469389</v>
      </c>
      <c r="FF166" s="4">
        <v>1.071428571428571</v>
      </c>
      <c r="FG166" s="4">
        <v>1.0542082738944369</v>
      </c>
      <c r="FH166" s="4">
        <v>1.19533048339362</v>
      </c>
      <c r="FI166" s="4">
        <v>1.0432330827067671</v>
      </c>
      <c r="FJ166" s="4">
        <v>1.1368888888888891</v>
      </c>
      <c r="FK166" s="4">
        <v>1.136911281489595</v>
      </c>
      <c r="FL166" s="4">
        <v>1.0888063070885281</v>
      </c>
      <c r="FM166" s="4">
        <v>1.0587529976019181</v>
      </c>
      <c r="FN166" s="4">
        <v>1.149762606417813</v>
      </c>
      <c r="FO166" s="4">
        <v>1.1359696641386781</v>
      </c>
      <c r="FP166" s="4">
        <v>1.0774388199798861</v>
      </c>
      <c r="FQ166" s="4">
        <v>1.059418145956607</v>
      </c>
      <c r="FR166" s="4">
        <v>1.1486312795690099</v>
      </c>
      <c r="FS166" s="4">
        <v>1.0429958391123439</v>
      </c>
      <c r="FT166" s="4">
        <v>1.129834254143647</v>
      </c>
      <c r="FU166" s="4">
        <v>1.0623916811091849</v>
      </c>
      <c r="FV166" s="4">
        <v>1.094488188976378</v>
      </c>
      <c r="FW166" s="4">
        <v>0.97186210960518571</v>
      </c>
      <c r="FX166" s="4">
        <v>1.081832419733751</v>
      </c>
      <c r="FY166" s="4">
        <v>1.057285180572852</v>
      </c>
      <c r="FZ166" s="4">
        <v>1.1348314606741581</v>
      </c>
      <c r="GA166" s="4">
        <v>1.1618805590851331</v>
      </c>
      <c r="GB166" s="4">
        <v>1.0448402948402951</v>
      </c>
      <c r="GC166" s="4">
        <v>1.0625156289072271</v>
      </c>
      <c r="GD166" s="4">
        <v>1.0824742268041241</v>
      </c>
      <c r="GE166" s="4">
        <v>1.109375</v>
      </c>
      <c r="GF166" s="4">
        <v>1.011151538061712</v>
      </c>
      <c r="GG166" s="4">
        <v>1.0919166825912481</v>
      </c>
      <c r="GH166" s="4">
        <v>1.0756302521008401</v>
      </c>
      <c r="GI166" s="4">
        <v>1.0227027027027029</v>
      </c>
      <c r="GJ166" s="4">
        <v>1.277777777777777</v>
      </c>
      <c r="GK166" s="4">
        <v>1.0779382470119521</v>
      </c>
      <c r="GL166" s="4">
        <v>1.098701298701299</v>
      </c>
      <c r="GM166" s="4">
        <v>1.0682035584465279</v>
      </c>
      <c r="GN166" s="4">
        <v>0.99680053064369745</v>
      </c>
      <c r="GO166" s="4">
        <v>1.3518518518518521</v>
      </c>
      <c r="GP166" s="4">
        <v>1.329153605015674</v>
      </c>
      <c r="GQ166" s="4">
        <v>1.063462865026443</v>
      </c>
      <c r="GR166" s="4">
        <v>1.0993322203672791</v>
      </c>
      <c r="GS166" s="4">
        <v>1.078987150415722</v>
      </c>
      <c r="GT166" s="4">
        <v>1.1724489795918369</v>
      </c>
    </row>
    <row r="167" spans="1:202" ht="99.75" x14ac:dyDescent="0.45">
      <c r="A167" s="3" t="s">
        <v>1413</v>
      </c>
      <c r="B167" s="4">
        <f t="shared" si="2"/>
        <v>4451689.9843984945</v>
      </c>
      <c r="C167" s="4" t="s">
        <v>229</v>
      </c>
      <c r="D167" s="4" t="s">
        <v>992</v>
      </c>
      <c r="E167" s="4" t="s">
        <v>851</v>
      </c>
      <c r="F167" s="4" t="s">
        <v>1215</v>
      </c>
      <c r="G167" s="4" t="s">
        <v>612</v>
      </c>
      <c r="H167" s="4" t="s">
        <v>1150</v>
      </c>
      <c r="I167" s="4" t="s">
        <v>913</v>
      </c>
      <c r="J167" s="4" t="s">
        <v>824</v>
      </c>
      <c r="K167" s="4" t="s">
        <v>936</v>
      </c>
      <c r="L167" s="4" t="s">
        <v>309</v>
      </c>
      <c r="M167" s="4" t="s">
        <v>1185</v>
      </c>
      <c r="N167" s="4" t="s">
        <v>1404</v>
      </c>
      <c r="O167" s="4" t="s">
        <v>1164</v>
      </c>
      <c r="P167" s="4" t="s">
        <v>1090</v>
      </c>
      <c r="Q167" s="4" t="s">
        <v>1217</v>
      </c>
      <c r="R167" s="4" t="s">
        <v>622</v>
      </c>
      <c r="S167" s="4" t="s">
        <v>1405</v>
      </c>
      <c r="T167" s="4" t="s">
        <v>328</v>
      </c>
      <c r="U167" s="4" t="s">
        <v>1190</v>
      </c>
      <c r="V167" s="4" t="s">
        <v>1376</v>
      </c>
      <c r="W167" s="4" t="s">
        <v>405</v>
      </c>
      <c r="X167" s="4" t="s">
        <v>1380</v>
      </c>
      <c r="Y167" s="4" t="s">
        <v>1232</v>
      </c>
      <c r="Z167" s="4" t="s">
        <v>1288</v>
      </c>
      <c r="AA167" s="4" t="s">
        <v>352</v>
      </c>
      <c r="AB167" s="4" t="s">
        <v>1087</v>
      </c>
      <c r="AC167" s="4" t="s">
        <v>1394</v>
      </c>
      <c r="AD167" s="4" t="s">
        <v>630</v>
      </c>
      <c r="AE167" s="4" t="s">
        <v>230</v>
      </c>
      <c r="AF167" s="4" t="s">
        <v>407</v>
      </c>
      <c r="AG167" s="4" t="s">
        <v>782</v>
      </c>
      <c r="AH167" s="4" t="s">
        <v>908</v>
      </c>
      <c r="AI167" s="4" t="s">
        <v>621</v>
      </c>
      <c r="AJ167" s="4" t="s">
        <v>773</v>
      </c>
      <c r="AK167" s="4" t="s">
        <v>1233</v>
      </c>
      <c r="AL167" s="4" t="s">
        <v>1406</v>
      </c>
      <c r="AM167" s="4" t="s">
        <v>500</v>
      </c>
      <c r="AN167" s="4" t="s">
        <v>1235</v>
      </c>
      <c r="AO167" s="4" t="s">
        <v>724</v>
      </c>
      <c r="AP167" s="4" t="s">
        <v>567</v>
      </c>
      <c r="AQ167" s="4" t="s">
        <v>845</v>
      </c>
      <c r="AR167" s="4" t="s">
        <v>221</v>
      </c>
      <c r="AS167" s="4" t="s">
        <v>1240</v>
      </c>
      <c r="AT167" s="4" t="s">
        <v>1071</v>
      </c>
      <c r="AU167" s="4" t="s">
        <v>1202</v>
      </c>
      <c r="AV167" s="4" t="s">
        <v>228</v>
      </c>
      <c r="AW167" s="4" t="s">
        <v>1327</v>
      </c>
      <c r="AX167" s="4" t="s">
        <v>234</v>
      </c>
      <c r="AY167" s="4" t="s">
        <v>1045</v>
      </c>
      <c r="AZ167" s="4" t="s">
        <v>1325</v>
      </c>
      <c r="BA167" s="4" t="s">
        <v>279</v>
      </c>
      <c r="BB167" s="4" t="s">
        <v>1005</v>
      </c>
      <c r="BC167" s="4" t="s">
        <v>864</v>
      </c>
      <c r="BD167" s="4" t="s">
        <v>1221</v>
      </c>
      <c r="BE167" s="4" t="s">
        <v>637</v>
      </c>
      <c r="BF167" s="4" t="s">
        <v>1156</v>
      </c>
      <c r="BG167" s="4" t="s">
        <v>924</v>
      </c>
      <c r="BH167" s="4" t="s">
        <v>838</v>
      </c>
      <c r="BI167" s="4" t="s">
        <v>947</v>
      </c>
      <c r="BJ167" s="4" t="s">
        <v>354</v>
      </c>
      <c r="BK167" s="4" t="s">
        <v>1192</v>
      </c>
      <c r="BL167" s="4" t="s">
        <v>1407</v>
      </c>
      <c r="BM167" s="4" t="s">
        <v>1172</v>
      </c>
      <c r="BN167" s="4" t="s">
        <v>1098</v>
      </c>
      <c r="BO167" s="4" t="s">
        <v>1223</v>
      </c>
      <c r="BP167" s="4" t="s">
        <v>647</v>
      </c>
      <c r="BQ167" s="4" t="s">
        <v>1408</v>
      </c>
      <c r="BR167" s="4" t="s">
        <v>373</v>
      </c>
      <c r="BS167" s="4" t="s">
        <v>1197</v>
      </c>
      <c r="BT167" s="4" t="s">
        <v>1383</v>
      </c>
      <c r="BU167" s="4" t="s">
        <v>441</v>
      </c>
      <c r="BV167" s="4" t="s">
        <v>1387</v>
      </c>
      <c r="BW167" s="4" t="s">
        <v>1242</v>
      </c>
      <c r="BX167" s="4" t="s">
        <v>1298</v>
      </c>
      <c r="BY167" s="4" t="s">
        <v>397</v>
      </c>
      <c r="BZ167" s="4" t="s">
        <v>1095</v>
      </c>
      <c r="CA167" s="4" t="s">
        <v>1397</v>
      </c>
      <c r="CB167" s="4" t="s">
        <v>655</v>
      </c>
      <c r="CC167" s="4" t="s">
        <v>280</v>
      </c>
      <c r="CD167" s="4" t="s">
        <v>443</v>
      </c>
      <c r="CE167" s="4" t="s">
        <v>801</v>
      </c>
      <c r="CF167" s="4" t="s">
        <v>919</v>
      </c>
      <c r="CG167" s="4" t="s">
        <v>646</v>
      </c>
      <c r="CH167" s="4" t="s">
        <v>792</v>
      </c>
      <c r="CI167" s="4" t="s">
        <v>1243</v>
      </c>
      <c r="CJ167" s="4" t="s">
        <v>1409</v>
      </c>
      <c r="CK167" s="4" t="s">
        <v>530</v>
      </c>
      <c r="CL167" s="4" t="s">
        <v>1245</v>
      </c>
      <c r="CM167" s="4" t="s">
        <v>749</v>
      </c>
      <c r="CN167" s="4" t="s">
        <v>599</v>
      </c>
      <c r="CO167" s="4" t="s">
        <v>858</v>
      </c>
      <c r="CP167" s="4" t="s">
        <v>271</v>
      </c>
      <c r="CQ167" s="4" t="s">
        <v>1250</v>
      </c>
      <c r="CR167" s="4" t="s">
        <v>1080</v>
      </c>
      <c r="CS167" s="4" t="s">
        <v>1206</v>
      </c>
      <c r="CT167" s="4" t="s">
        <v>278</v>
      </c>
      <c r="CU167" s="4" t="s">
        <v>1333</v>
      </c>
      <c r="CV167" s="4" t="s">
        <v>284</v>
      </c>
      <c r="CW167" s="4" t="s">
        <v>1055</v>
      </c>
      <c r="CX167" s="4" t="s">
        <v>1331</v>
      </c>
      <c r="CY167" s="4">
        <v>74696.09144252204</v>
      </c>
      <c r="CZ167" s="4">
        <v>93680.314018445424</v>
      </c>
      <c r="DA167" s="4">
        <v>85469.835945061845</v>
      </c>
      <c r="DB167" s="4">
        <v>77313.672902594568</v>
      </c>
      <c r="DC167" s="4">
        <v>75256.046299848196</v>
      </c>
      <c r="DD167" s="4">
        <v>89912.27658510131</v>
      </c>
      <c r="DE167" s="4">
        <v>75501.964452876651</v>
      </c>
      <c r="DF167" s="4">
        <v>91533.027738986944</v>
      </c>
      <c r="DG167" s="4">
        <v>79845.073168302639</v>
      </c>
      <c r="DH167" s="4">
        <v>76029.950218281359</v>
      </c>
      <c r="DI167" s="4">
        <v>144344.59399180461</v>
      </c>
      <c r="DJ167" s="4">
        <v>102330.41527111091</v>
      </c>
      <c r="DK167" s="4">
        <v>77389.495407879236</v>
      </c>
      <c r="DL167" s="4">
        <v>77980.999462054417</v>
      </c>
      <c r="DM167" s="4">
        <v>91540.192346325712</v>
      </c>
      <c r="DN167" s="4">
        <v>81689.592821410683</v>
      </c>
      <c r="DO167" s="4">
        <v>90462.450453417478</v>
      </c>
      <c r="DP167" s="4">
        <v>81434.311593382386</v>
      </c>
      <c r="DQ167" s="4">
        <v>95284.509551911571</v>
      </c>
      <c r="DR167" s="4">
        <v>75735.397490021976</v>
      </c>
      <c r="DS167" s="4">
        <v>81527.405599339967</v>
      </c>
      <c r="DT167" s="4">
        <v>96600.947404716106</v>
      </c>
      <c r="DU167" s="4">
        <v>79409.059116871664</v>
      </c>
      <c r="DV167" s="4">
        <v>89906.034374491006</v>
      </c>
      <c r="DW167" s="4">
        <v>71840.245832456989</v>
      </c>
      <c r="DX167" s="4">
        <v>84611.342763910478</v>
      </c>
      <c r="DY167" s="4">
        <v>90255.808966746234</v>
      </c>
      <c r="DZ167" s="4">
        <v>94181.014325537515</v>
      </c>
      <c r="EA167" s="4">
        <v>85552.588118384214</v>
      </c>
      <c r="EB167" s="4">
        <v>81017.08363295396</v>
      </c>
      <c r="EC167" s="4">
        <v>105431.8872908651</v>
      </c>
      <c r="ED167" s="4">
        <v>83544.538321251035</v>
      </c>
      <c r="EE167" s="4">
        <v>83556.743220815391</v>
      </c>
      <c r="EF167" s="4">
        <v>94755.427571745313</v>
      </c>
      <c r="EG167" s="4">
        <v>87774.414073137843</v>
      </c>
      <c r="EH167" s="4">
        <v>87053.514973634738</v>
      </c>
      <c r="EI167" s="4">
        <v>81161.110746300445</v>
      </c>
      <c r="EJ167" s="4">
        <v>92026.795536075791</v>
      </c>
      <c r="EK167" s="4">
        <v>93332.46768077102</v>
      </c>
      <c r="EL167" s="4">
        <v>96147.840825867723</v>
      </c>
      <c r="EM167" s="4">
        <v>83941.253377949513</v>
      </c>
      <c r="EN167" s="4">
        <v>100541.3644152654</v>
      </c>
      <c r="EO167" s="4">
        <v>97253.889357107459</v>
      </c>
      <c r="EP167" s="4">
        <v>80752.966309965253</v>
      </c>
      <c r="EQ167" s="4">
        <v>134406.2225368763</v>
      </c>
      <c r="ER167" s="4">
        <v>79596.787389015546</v>
      </c>
      <c r="ES167" s="4">
        <v>89680.826258493078</v>
      </c>
      <c r="ET167" s="4">
        <v>96745.356944421786</v>
      </c>
      <c r="EU167" s="4">
        <v>85958.027075811624</v>
      </c>
      <c r="EV167" s="4">
        <v>105696.80919637661</v>
      </c>
      <c r="EW167" s="4">
        <v>1.127537212449256</v>
      </c>
      <c r="EX167" s="4">
        <v>0.9592731829573935</v>
      </c>
      <c r="EY167" s="4">
        <v>1.058565153733529</v>
      </c>
      <c r="EZ167" s="4">
        <v>0.8896051571313458</v>
      </c>
      <c r="FA167" s="4">
        <v>1.089248067463106</v>
      </c>
      <c r="FB167" s="4">
        <v>0.9784832451499117</v>
      </c>
      <c r="FC167" s="4">
        <v>1.310464048403652</v>
      </c>
      <c r="FD167" s="4">
        <v>0.9616883116883117</v>
      </c>
      <c r="FE167" s="4">
        <v>1.0289611360239159</v>
      </c>
      <c r="FF167" s="4">
        <v>1.0260323159784559</v>
      </c>
      <c r="FG167" s="4">
        <v>0.97129293079148449</v>
      </c>
      <c r="FH167" s="4">
        <v>1.0686728395061731</v>
      </c>
      <c r="FI167" s="4">
        <v>1.023589743589743</v>
      </c>
      <c r="FJ167" s="4">
        <v>0.94492694390518028</v>
      </c>
      <c r="FK167" s="4">
        <v>0.99807395993836667</v>
      </c>
      <c r="FL167" s="4">
        <v>0.97677022110271472</v>
      </c>
      <c r="FM167" s="4">
        <v>0.99772680305848327</v>
      </c>
      <c r="FN167" s="4">
        <v>1.0620357634112789</v>
      </c>
      <c r="FO167" s="4">
        <v>1.1793650793650789</v>
      </c>
      <c r="FP167" s="4">
        <v>1.0471768202080241</v>
      </c>
      <c r="FQ167" s="4">
        <v>1.1412844036697249</v>
      </c>
      <c r="FR167" s="4">
        <v>0.9771664374140302</v>
      </c>
      <c r="FS167" s="4">
        <v>1.029766649259269</v>
      </c>
      <c r="FT167" s="4">
        <v>1.079634464751958</v>
      </c>
      <c r="FU167" s="4">
        <v>1.0063751369658329</v>
      </c>
      <c r="FV167" s="4">
        <v>1.0424528301886791</v>
      </c>
      <c r="FW167" s="4">
        <v>0.98162339395325771</v>
      </c>
      <c r="FX167" s="4">
        <v>1.064585575888052</v>
      </c>
      <c r="FY167" s="4">
        <v>0.91023339317773788</v>
      </c>
      <c r="FZ167" s="4">
        <v>1.002005071651825</v>
      </c>
      <c r="GA167" s="4">
        <v>0.98843930635838395</v>
      </c>
      <c r="GB167" s="4">
        <v>0.97165354330708653</v>
      </c>
      <c r="GC167" s="4">
        <v>0.99662680159460282</v>
      </c>
      <c r="GD167" s="4">
        <v>0.98430618447987095</v>
      </c>
      <c r="GE167" s="4">
        <v>1.03519297931405</v>
      </c>
      <c r="GF167" s="4">
        <v>1.131067961165048</v>
      </c>
      <c r="GG167" s="4">
        <v>0.9609375</v>
      </c>
      <c r="GH167" s="4">
        <v>1.044444444444445</v>
      </c>
      <c r="GI167" s="4">
        <v>0.96420463145149071</v>
      </c>
      <c r="GJ167" s="4">
        <v>0.99125109361329833</v>
      </c>
      <c r="GK167" s="4">
        <v>1.014042126379137</v>
      </c>
      <c r="GL167" s="4">
        <v>0.98160412067696834</v>
      </c>
      <c r="GM167" s="4">
        <v>0.97670250896057353</v>
      </c>
      <c r="GN167" s="4">
        <v>1.019910724773875</v>
      </c>
      <c r="GO167" s="4">
        <v>0.99575911789652249</v>
      </c>
      <c r="GP167" s="4">
        <v>1.0424316605467141</v>
      </c>
      <c r="GQ167" s="4">
        <v>1.0658094948265371</v>
      </c>
      <c r="GR167" s="4">
        <v>0.98566161409258501</v>
      </c>
      <c r="GS167" s="4">
        <v>1.019731465265616</v>
      </c>
      <c r="GT167" s="4">
        <v>0.96367877374208588</v>
      </c>
    </row>
    <row r="168" spans="1:202" ht="71.25" x14ac:dyDescent="0.45">
      <c r="A168" s="3" t="s">
        <v>1414</v>
      </c>
      <c r="B168" s="4">
        <f t="shared" si="2"/>
        <v>4466043.1261397758</v>
      </c>
      <c r="C168" s="4" t="s">
        <v>1185</v>
      </c>
      <c r="D168" s="4" t="s">
        <v>1329</v>
      </c>
      <c r="E168" s="4" t="s">
        <v>1415</v>
      </c>
      <c r="F168" s="4" t="s">
        <v>1202</v>
      </c>
      <c r="G168" s="4" t="s">
        <v>319</v>
      </c>
      <c r="H168" s="4" t="s">
        <v>316</v>
      </c>
      <c r="I168" s="4" t="s">
        <v>688</v>
      </c>
      <c r="J168" s="4" t="s">
        <v>1416</v>
      </c>
      <c r="K168" s="4" t="s">
        <v>558</v>
      </c>
      <c r="L168" s="4" t="s">
        <v>235</v>
      </c>
      <c r="M168" s="4" t="s">
        <v>422</v>
      </c>
      <c r="N168" s="4" t="s">
        <v>574</v>
      </c>
      <c r="O168" s="4" t="s">
        <v>220</v>
      </c>
      <c r="P168" s="4" t="s">
        <v>1417</v>
      </c>
      <c r="Q168" s="4" t="s">
        <v>628</v>
      </c>
      <c r="R168" s="4" t="s">
        <v>684</v>
      </c>
      <c r="S168" s="4" t="s">
        <v>325</v>
      </c>
      <c r="T168" s="4" t="s">
        <v>1108</v>
      </c>
      <c r="U168" s="4" t="s">
        <v>773</v>
      </c>
      <c r="V168" s="4" t="s">
        <v>434</v>
      </c>
      <c r="W168" s="4" t="s">
        <v>677</v>
      </c>
      <c r="X168" s="4" t="s">
        <v>1404</v>
      </c>
      <c r="Y168" s="4" t="s">
        <v>402</v>
      </c>
      <c r="Z168" s="4" t="s">
        <v>1238</v>
      </c>
      <c r="AA168" s="4" t="s">
        <v>939</v>
      </c>
      <c r="AB168" s="4" t="s">
        <v>1418</v>
      </c>
      <c r="AC168" s="4" t="s">
        <v>311</v>
      </c>
      <c r="AD168" s="4" t="s">
        <v>774</v>
      </c>
      <c r="AE168" s="4" t="s">
        <v>1184</v>
      </c>
      <c r="AF168" s="4" t="s">
        <v>1419</v>
      </c>
      <c r="AG168" s="4" t="s">
        <v>1420</v>
      </c>
      <c r="AH168" s="4" t="s">
        <v>1259</v>
      </c>
      <c r="AI168" s="4" t="s">
        <v>329</v>
      </c>
      <c r="AJ168" s="4" t="s">
        <v>553</v>
      </c>
      <c r="AK168" s="4" t="s">
        <v>1240</v>
      </c>
      <c r="AL168" s="4" t="s">
        <v>485</v>
      </c>
      <c r="AM168" s="4" t="s">
        <v>1042</v>
      </c>
      <c r="AN168" s="4" t="s">
        <v>732</v>
      </c>
      <c r="AO168" s="4" t="s">
        <v>240</v>
      </c>
      <c r="AP168" s="4" t="s">
        <v>782</v>
      </c>
      <c r="AQ168" s="4" t="s">
        <v>1421</v>
      </c>
      <c r="AR168" s="4" t="s">
        <v>935</v>
      </c>
      <c r="AS168" s="4" t="s">
        <v>250</v>
      </c>
      <c r="AT168" s="4" t="s">
        <v>1040</v>
      </c>
      <c r="AU168" s="4" t="s">
        <v>332</v>
      </c>
      <c r="AV168" s="4" t="s">
        <v>730</v>
      </c>
      <c r="AW168" s="4" t="s">
        <v>404</v>
      </c>
      <c r="AX168" s="4" t="s">
        <v>487</v>
      </c>
      <c r="AY168" s="4" t="s">
        <v>1422</v>
      </c>
      <c r="AZ168" s="4" t="s">
        <v>679</v>
      </c>
      <c r="BA168" s="4" t="s">
        <v>1192</v>
      </c>
      <c r="BB168" s="4" t="s">
        <v>1335</v>
      </c>
      <c r="BC168" s="4" t="s">
        <v>1423</v>
      </c>
      <c r="BD168" s="4" t="s">
        <v>1206</v>
      </c>
      <c r="BE168" s="4" t="s">
        <v>364</v>
      </c>
      <c r="BF168" s="4" t="s">
        <v>361</v>
      </c>
      <c r="BG168" s="4" t="s">
        <v>711</v>
      </c>
      <c r="BH168" s="4" t="s">
        <v>1424</v>
      </c>
      <c r="BI168" s="4" t="s">
        <v>590</v>
      </c>
      <c r="BJ168" s="4" t="s">
        <v>285</v>
      </c>
      <c r="BK168" s="4" t="s">
        <v>458</v>
      </c>
      <c r="BL168" s="4" t="s">
        <v>606</v>
      </c>
      <c r="BM168" s="4" t="s">
        <v>270</v>
      </c>
      <c r="BN168" s="4" t="s">
        <v>1425</v>
      </c>
      <c r="BO168" s="4" t="s">
        <v>653</v>
      </c>
      <c r="BP168" s="4" t="s">
        <v>707</v>
      </c>
      <c r="BQ168" s="4" t="s">
        <v>370</v>
      </c>
      <c r="BR168" s="4" t="s">
        <v>1119</v>
      </c>
      <c r="BS168" s="4" t="s">
        <v>792</v>
      </c>
      <c r="BT168" s="4" t="s">
        <v>470</v>
      </c>
      <c r="BU168" s="4" t="s">
        <v>700</v>
      </c>
      <c r="BV168" s="4" t="s">
        <v>1407</v>
      </c>
      <c r="BW168" s="4" t="s">
        <v>438</v>
      </c>
      <c r="BX168" s="4" t="s">
        <v>1248</v>
      </c>
      <c r="BY168" s="4" t="s">
        <v>950</v>
      </c>
      <c r="BZ168" s="4" t="s">
        <v>1426</v>
      </c>
      <c r="CA168" s="4" t="s">
        <v>356</v>
      </c>
      <c r="CB168" s="4" t="s">
        <v>793</v>
      </c>
      <c r="CC168" s="4" t="s">
        <v>1191</v>
      </c>
      <c r="CD168" s="4" t="s">
        <v>1427</v>
      </c>
      <c r="CE168" s="4" t="s">
        <v>1428</v>
      </c>
      <c r="CF168" s="4" t="s">
        <v>1270</v>
      </c>
      <c r="CG168" s="4" t="s">
        <v>374</v>
      </c>
      <c r="CH168" s="4" t="s">
        <v>585</v>
      </c>
      <c r="CI168" s="4" t="s">
        <v>1250</v>
      </c>
      <c r="CJ168" s="4" t="s">
        <v>515</v>
      </c>
      <c r="CK168" s="4" t="s">
        <v>1052</v>
      </c>
      <c r="CL168" s="4" t="s">
        <v>757</v>
      </c>
      <c r="CM168" s="4" t="s">
        <v>290</v>
      </c>
      <c r="CN168" s="4" t="s">
        <v>801</v>
      </c>
      <c r="CO168" s="4" t="s">
        <v>1429</v>
      </c>
      <c r="CP168" s="4" t="s">
        <v>946</v>
      </c>
      <c r="CQ168" s="4" t="s">
        <v>300</v>
      </c>
      <c r="CR168" s="4" t="s">
        <v>1050</v>
      </c>
      <c r="CS168" s="4" t="s">
        <v>377</v>
      </c>
      <c r="CT168" s="4" t="s">
        <v>755</v>
      </c>
      <c r="CU168" s="4" t="s">
        <v>440</v>
      </c>
      <c r="CV168" s="4" t="s">
        <v>517</v>
      </c>
      <c r="CW168" s="4" t="s">
        <v>1430</v>
      </c>
      <c r="CX168" s="4" t="s">
        <v>702</v>
      </c>
      <c r="CY168" s="4">
        <v>100214.44118937499</v>
      </c>
      <c r="CZ168" s="4">
        <v>89409.520339013965</v>
      </c>
      <c r="DA168" s="4">
        <v>89274.330861970302</v>
      </c>
      <c r="DB168" s="4">
        <v>88656.063837350695</v>
      </c>
      <c r="DC168" s="4">
        <v>84740.360704443723</v>
      </c>
      <c r="DD168" s="4">
        <v>87732.028560007107</v>
      </c>
      <c r="DE168" s="4">
        <v>91975.942283940938</v>
      </c>
      <c r="DF168" s="4">
        <v>78928.309607437128</v>
      </c>
      <c r="DG168" s="4">
        <v>90426.354518929671</v>
      </c>
      <c r="DH168" s="4">
        <v>90240.619948449617</v>
      </c>
      <c r="DI168" s="4">
        <v>89483.087343869862</v>
      </c>
      <c r="DJ168" s="4">
        <v>88536.175956961364</v>
      </c>
      <c r="DK168" s="4">
        <v>90262.151950346175</v>
      </c>
      <c r="DL168" s="4">
        <v>87858.581332154659</v>
      </c>
      <c r="DM168" s="4">
        <v>87525.911565623857</v>
      </c>
      <c r="DN168" s="4">
        <v>91921.479517568761</v>
      </c>
      <c r="DO168" s="4">
        <v>88233.583643707505</v>
      </c>
      <c r="DP168" s="4">
        <v>90145.398423053019</v>
      </c>
      <c r="DQ168" s="4">
        <v>91618.5504086164</v>
      </c>
      <c r="DR168" s="4">
        <v>92275.251622130862</v>
      </c>
      <c r="DS168" s="4">
        <v>96465.736276830459</v>
      </c>
      <c r="DT168" s="4">
        <v>84227.285886675323</v>
      </c>
      <c r="DU168" s="4">
        <v>89334.6132603796</v>
      </c>
      <c r="DV168" s="4">
        <v>89504.555950762937</v>
      </c>
      <c r="DW168" s="4">
        <v>89950.534736076879</v>
      </c>
      <c r="DX168" s="4">
        <v>89848.587691196488</v>
      </c>
      <c r="DY168" s="4">
        <v>90283.191261627857</v>
      </c>
      <c r="DZ168" s="4">
        <v>85343.468717870332</v>
      </c>
      <c r="EA168" s="4">
        <v>87500.785925096585</v>
      </c>
      <c r="EB168" s="4">
        <v>89253.577593454684</v>
      </c>
      <c r="EC168" s="4">
        <v>90568.786808731937</v>
      </c>
      <c r="ED168" s="4">
        <v>90653.957276229383</v>
      </c>
      <c r="EE168" s="4">
        <v>90764.849578782509</v>
      </c>
      <c r="EF168" s="4">
        <v>89171.947898648548</v>
      </c>
      <c r="EG168" s="4">
        <v>86276.705518935152</v>
      </c>
      <c r="EH168" s="4">
        <v>86041.829240803389</v>
      </c>
      <c r="EI168" s="4">
        <v>87798.994540250962</v>
      </c>
      <c r="EJ168" s="4">
        <v>92224.372644918927</v>
      </c>
      <c r="EK168" s="4">
        <v>86409.95401603129</v>
      </c>
      <c r="EL168" s="4">
        <v>90142.810189283569</v>
      </c>
      <c r="EM168" s="4">
        <v>89183.24034606824</v>
      </c>
      <c r="EN168" s="4">
        <v>88732.284968136912</v>
      </c>
      <c r="EO168" s="4">
        <v>90262.151950346175</v>
      </c>
      <c r="EP168" s="4">
        <v>88837.880942321834</v>
      </c>
      <c r="EQ168" s="4">
        <v>90725.827388447273</v>
      </c>
      <c r="ER168" s="4">
        <v>91102.629098867867</v>
      </c>
      <c r="ES168" s="4">
        <v>89054.333873681215</v>
      </c>
      <c r="ET168" s="4">
        <v>86487.748941669808</v>
      </c>
      <c r="EU168" s="4">
        <v>92064.65434244115</v>
      </c>
      <c r="EV168" s="4">
        <v>88367.685660257659</v>
      </c>
      <c r="EW168" s="4">
        <v>1.006300630063006</v>
      </c>
      <c r="EX168" s="4">
        <v>0.96603527106466358</v>
      </c>
      <c r="EY168" s="4">
        <v>0.93360995850622408</v>
      </c>
      <c r="EZ168" s="4">
        <v>1.0280797101449271</v>
      </c>
      <c r="FA168" s="4">
        <v>0.99225806451612908</v>
      </c>
      <c r="FB168" s="4">
        <v>1.0245133381398699</v>
      </c>
      <c r="FC168" s="4">
        <v>0.98194410091516193</v>
      </c>
      <c r="FD168" s="4">
        <v>1.005626828719334</v>
      </c>
      <c r="FE168" s="4">
        <v>1.0232431450880699</v>
      </c>
      <c r="FF168" s="4">
        <v>1.020838304302871</v>
      </c>
      <c r="FG168" s="4">
        <v>1.0061096685504809</v>
      </c>
      <c r="FH168" s="4">
        <v>0.97328519855595674</v>
      </c>
      <c r="FI168" s="4">
        <v>1.041583166332666</v>
      </c>
      <c r="FJ168" s="4">
        <v>1.0151384083044981</v>
      </c>
      <c r="FK168" s="4">
        <v>1.016595908915477</v>
      </c>
      <c r="FL168" s="4">
        <v>1.0426934097421201</v>
      </c>
      <c r="FM168" s="4">
        <v>0.99565037282518631</v>
      </c>
      <c r="FN168" s="4">
        <v>0.91076285455251915</v>
      </c>
      <c r="FO168" s="4">
        <v>1.421265141318977</v>
      </c>
      <c r="FP168" s="4">
        <v>1.0083362894643491</v>
      </c>
      <c r="FQ168" s="4">
        <v>1.028938906752412</v>
      </c>
      <c r="FR168" s="4">
        <v>1.0022522522522519</v>
      </c>
      <c r="FS168" s="4">
        <v>0.99909251054289216</v>
      </c>
      <c r="FT168" s="4">
        <v>0.97702539298669888</v>
      </c>
      <c r="FU168" s="4">
        <v>0.97367118677620512</v>
      </c>
      <c r="FV168" s="4">
        <v>1.0269932906849739</v>
      </c>
      <c r="FW168" s="4">
        <v>1.031343457490193</v>
      </c>
      <c r="FX168" s="4">
        <v>1.0647118301314451</v>
      </c>
      <c r="FY168" s="4">
        <v>1.057199211045365</v>
      </c>
      <c r="FZ168" s="4">
        <v>0.98446236242716745</v>
      </c>
      <c r="GA168" s="4">
        <v>1.018467220683287</v>
      </c>
      <c r="GB168" s="4">
        <v>0.998109130199892</v>
      </c>
      <c r="GC168" s="4">
        <v>0.97784615384615392</v>
      </c>
      <c r="GD168" s="4">
        <v>1.0080665490294931</v>
      </c>
      <c r="GE168" s="4">
        <v>1.097318339100346</v>
      </c>
      <c r="GF168" s="4">
        <v>1.044144696505213</v>
      </c>
      <c r="GG168" s="4">
        <v>1.108553761593954</v>
      </c>
      <c r="GH168" s="4">
        <v>0.92553191489361686</v>
      </c>
      <c r="GI168" s="4">
        <v>0.98108468723020181</v>
      </c>
      <c r="GJ168" s="4">
        <v>1.0891438658428949</v>
      </c>
      <c r="GK168" s="4">
        <v>1.0321844327779051</v>
      </c>
      <c r="GL168" s="4">
        <v>0.99137931034482762</v>
      </c>
      <c r="GM168" s="4">
        <v>1.001834862385321</v>
      </c>
      <c r="GN168" s="4">
        <v>0.98859775410308093</v>
      </c>
      <c r="GO168" s="4">
        <v>0.98509369676320269</v>
      </c>
      <c r="GP168" s="4">
        <v>0.97433603578417716</v>
      </c>
      <c r="GQ168" s="4">
        <v>0.94025269469626671</v>
      </c>
      <c r="GR168" s="4">
        <v>0.99833748960931001</v>
      </c>
      <c r="GS168" s="4">
        <v>1.0155713304327909</v>
      </c>
      <c r="GT168" s="4">
        <v>0.97925311203319498</v>
      </c>
    </row>
    <row r="169" spans="1:202" ht="71.25" x14ac:dyDescent="0.45">
      <c r="A169" s="3" t="s">
        <v>1431</v>
      </c>
      <c r="B169" s="4">
        <f t="shared" si="2"/>
        <v>4530082.762530813</v>
      </c>
      <c r="C169" s="4" t="s">
        <v>1185</v>
      </c>
      <c r="D169" s="4" t="s">
        <v>1329</v>
      </c>
      <c r="E169" s="4" t="s">
        <v>1415</v>
      </c>
      <c r="F169" s="4" t="s">
        <v>1202</v>
      </c>
      <c r="G169" s="4" t="s">
        <v>319</v>
      </c>
      <c r="H169" s="4" t="s">
        <v>316</v>
      </c>
      <c r="I169" s="4" t="s">
        <v>688</v>
      </c>
      <c r="J169" s="4" t="s">
        <v>1416</v>
      </c>
      <c r="K169" s="4" t="s">
        <v>558</v>
      </c>
      <c r="L169" s="4" t="s">
        <v>235</v>
      </c>
      <c r="M169" s="4" t="s">
        <v>422</v>
      </c>
      <c r="N169" s="4" t="s">
        <v>574</v>
      </c>
      <c r="O169" s="4" t="s">
        <v>220</v>
      </c>
      <c r="P169" s="4" t="s">
        <v>1417</v>
      </c>
      <c r="Q169" s="4" t="s">
        <v>628</v>
      </c>
      <c r="R169" s="4" t="s">
        <v>684</v>
      </c>
      <c r="S169" s="4" t="s">
        <v>325</v>
      </c>
      <c r="T169" s="4" t="s">
        <v>1108</v>
      </c>
      <c r="U169" s="4" t="s">
        <v>773</v>
      </c>
      <c r="V169" s="4" t="s">
        <v>434</v>
      </c>
      <c r="W169" s="4" t="s">
        <v>677</v>
      </c>
      <c r="X169" s="4" t="s">
        <v>1404</v>
      </c>
      <c r="Y169" s="4" t="s">
        <v>402</v>
      </c>
      <c r="Z169" s="4" t="s">
        <v>1238</v>
      </c>
      <c r="AA169" s="4" t="s">
        <v>939</v>
      </c>
      <c r="AB169" s="4" t="s">
        <v>1418</v>
      </c>
      <c r="AC169" s="4" t="s">
        <v>311</v>
      </c>
      <c r="AD169" s="4" t="s">
        <v>774</v>
      </c>
      <c r="AE169" s="4" t="s">
        <v>1184</v>
      </c>
      <c r="AF169" s="4" t="s">
        <v>1419</v>
      </c>
      <c r="AG169" s="4" t="s">
        <v>1420</v>
      </c>
      <c r="AH169" s="4" t="s">
        <v>1259</v>
      </c>
      <c r="AI169" s="4" t="s">
        <v>329</v>
      </c>
      <c r="AJ169" s="4" t="s">
        <v>553</v>
      </c>
      <c r="AK169" s="4" t="s">
        <v>1240</v>
      </c>
      <c r="AL169" s="4" t="s">
        <v>485</v>
      </c>
      <c r="AM169" s="4" t="s">
        <v>1042</v>
      </c>
      <c r="AN169" s="4" t="s">
        <v>732</v>
      </c>
      <c r="AO169" s="4" t="s">
        <v>240</v>
      </c>
      <c r="AP169" s="4" t="s">
        <v>782</v>
      </c>
      <c r="AQ169" s="4" t="s">
        <v>1421</v>
      </c>
      <c r="AR169" s="4" t="s">
        <v>935</v>
      </c>
      <c r="AS169" s="4" t="s">
        <v>250</v>
      </c>
      <c r="AT169" s="4" t="s">
        <v>1040</v>
      </c>
      <c r="AU169" s="4" t="s">
        <v>332</v>
      </c>
      <c r="AV169" s="4" t="s">
        <v>730</v>
      </c>
      <c r="AW169" s="4" t="s">
        <v>404</v>
      </c>
      <c r="AX169" s="4" t="s">
        <v>487</v>
      </c>
      <c r="AY169" s="4" t="s">
        <v>1422</v>
      </c>
      <c r="AZ169" s="4" t="s">
        <v>679</v>
      </c>
      <c r="BA169" s="4" t="s">
        <v>1192</v>
      </c>
      <c r="BB169" s="4" t="s">
        <v>1335</v>
      </c>
      <c r="BC169" s="4" t="s">
        <v>1423</v>
      </c>
      <c r="BD169" s="4" t="s">
        <v>1206</v>
      </c>
      <c r="BE169" s="4" t="s">
        <v>364</v>
      </c>
      <c r="BF169" s="4" t="s">
        <v>361</v>
      </c>
      <c r="BG169" s="4" t="s">
        <v>711</v>
      </c>
      <c r="BH169" s="4" t="s">
        <v>1424</v>
      </c>
      <c r="BI169" s="4" t="s">
        <v>590</v>
      </c>
      <c r="BJ169" s="4" t="s">
        <v>285</v>
      </c>
      <c r="BK169" s="4" t="s">
        <v>458</v>
      </c>
      <c r="BL169" s="4" t="s">
        <v>606</v>
      </c>
      <c r="BM169" s="4" t="s">
        <v>270</v>
      </c>
      <c r="BN169" s="4" t="s">
        <v>1425</v>
      </c>
      <c r="BO169" s="4" t="s">
        <v>653</v>
      </c>
      <c r="BP169" s="4" t="s">
        <v>707</v>
      </c>
      <c r="BQ169" s="4" t="s">
        <v>370</v>
      </c>
      <c r="BR169" s="4" t="s">
        <v>1119</v>
      </c>
      <c r="BS169" s="4" t="s">
        <v>792</v>
      </c>
      <c r="BT169" s="4" t="s">
        <v>470</v>
      </c>
      <c r="BU169" s="4" t="s">
        <v>700</v>
      </c>
      <c r="BV169" s="4" t="s">
        <v>1407</v>
      </c>
      <c r="BW169" s="4" t="s">
        <v>438</v>
      </c>
      <c r="BX169" s="4" t="s">
        <v>1248</v>
      </c>
      <c r="BY169" s="4" t="s">
        <v>950</v>
      </c>
      <c r="BZ169" s="4" t="s">
        <v>1426</v>
      </c>
      <c r="CA169" s="4" t="s">
        <v>356</v>
      </c>
      <c r="CB169" s="4" t="s">
        <v>793</v>
      </c>
      <c r="CC169" s="4" t="s">
        <v>1191</v>
      </c>
      <c r="CD169" s="4" t="s">
        <v>1427</v>
      </c>
      <c r="CE169" s="4" t="s">
        <v>1428</v>
      </c>
      <c r="CF169" s="4" t="s">
        <v>1270</v>
      </c>
      <c r="CG169" s="4" t="s">
        <v>374</v>
      </c>
      <c r="CH169" s="4" t="s">
        <v>585</v>
      </c>
      <c r="CI169" s="4" t="s">
        <v>1250</v>
      </c>
      <c r="CJ169" s="4" t="s">
        <v>515</v>
      </c>
      <c r="CK169" s="4" t="s">
        <v>1052</v>
      </c>
      <c r="CL169" s="4" t="s">
        <v>757</v>
      </c>
      <c r="CM169" s="4" t="s">
        <v>290</v>
      </c>
      <c r="CN169" s="4" t="s">
        <v>801</v>
      </c>
      <c r="CO169" s="4" t="s">
        <v>1429</v>
      </c>
      <c r="CP169" s="4" t="s">
        <v>946</v>
      </c>
      <c r="CQ169" s="4" t="s">
        <v>300</v>
      </c>
      <c r="CR169" s="4" t="s">
        <v>1050</v>
      </c>
      <c r="CS169" s="4" t="s">
        <v>377</v>
      </c>
      <c r="CT169" s="4" t="s">
        <v>755</v>
      </c>
      <c r="CU169" s="4" t="s">
        <v>440</v>
      </c>
      <c r="CV169" s="4" t="s">
        <v>517</v>
      </c>
      <c r="CW169" s="4" t="s">
        <v>1430</v>
      </c>
      <c r="CX169" s="4" t="s">
        <v>702</v>
      </c>
      <c r="CY169" s="4">
        <v>100845.8553102802</v>
      </c>
      <c r="CZ169" s="4">
        <v>86372.750216460918</v>
      </c>
      <c r="DA169" s="4">
        <v>83347.404331715021</v>
      </c>
      <c r="DB169" s="4">
        <v>91145.500412493682</v>
      </c>
      <c r="DC169" s="4">
        <v>84084.306298989977</v>
      </c>
      <c r="DD169" s="4">
        <v>89882.633441795319</v>
      </c>
      <c r="DE169" s="4">
        <v>90315.233951829199</v>
      </c>
      <c r="DF169" s="4">
        <v>79372.425686704722</v>
      </c>
      <c r="DG169" s="4">
        <v>92528.147396798377</v>
      </c>
      <c r="DH169" s="4">
        <v>92121.08144741517</v>
      </c>
      <c r="DI169" s="4">
        <v>90029.799348414657</v>
      </c>
      <c r="DJ169" s="4">
        <v>86170.949595656275</v>
      </c>
      <c r="DK169" s="4">
        <v>94015.538028441748</v>
      </c>
      <c r="DL169" s="4">
        <v>89188.620409414783</v>
      </c>
      <c r="DM169" s="4">
        <v>88978.483621710999</v>
      </c>
      <c r="DN169" s="4">
        <v>95845.920906714236</v>
      </c>
      <c r="DO169" s="4">
        <v>87849.800450559633</v>
      </c>
      <c r="DP169" s="4">
        <v>82101.080392553922</v>
      </c>
      <c r="DQ169" s="4">
        <v>130214.251993942</v>
      </c>
      <c r="DR169" s="4">
        <v>93044.48483004859</v>
      </c>
      <c r="DS169" s="4">
        <v>99257.349223748373</v>
      </c>
      <c r="DT169" s="4">
        <v>84416.986981014677</v>
      </c>
      <c r="DU169" s="4">
        <v>89253.543040691002</v>
      </c>
      <c r="DV169" s="4">
        <v>87448.223951894135</v>
      </c>
      <c r="DW169" s="4">
        <v>87582.24390763024</v>
      </c>
      <c r="DX169" s="4">
        <v>92273.896736379364</v>
      </c>
      <c r="DY169" s="4">
        <v>93112.978629015663</v>
      </c>
      <c r="DZ169" s="4">
        <v>90866.200768369439</v>
      </c>
      <c r="EA169" s="4">
        <v>92505.761845861474</v>
      </c>
      <c r="EB169" s="4">
        <v>87866.787852728885</v>
      </c>
      <c r="EC169" s="4">
        <v>92241.340581746379</v>
      </c>
      <c r="ED169" s="4">
        <v>90482.542446155479</v>
      </c>
      <c r="EE169" s="4">
        <v>88754.059065037174</v>
      </c>
      <c r="EF169" s="4">
        <v>89891.257788428426</v>
      </c>
      <c r="EG169" s="4">
        <v>94673.011203087575</v>
      </c>
      <c r="EH169" s="4">
        <v>89840.119679391995</v>
      </c>
      <c r="EI169" s="4">
        <v>97329.905661762241</v>
      </c>
      <c r="EJ169" s="4">
        <v>85356.600213914309</v>
      </c>
      <c r="EK169" s="4">
        <v>84775.482709394171</v>
      </c>
      <c r="EL169" s="4">
        <v>98178.488767498624</v>
      </c>
      <c r="EM169" s="4">
        <v>92053.552349901991</v>
      </c>
      <c r="EN169" s="4">
        <v>87967.35147703228</v>
      </c>
      <c r="EO169" s="4">
        <v>90427.770577778007</v>
      </c>
      <c r="EP169" s="4">
        <v>87824.929578856259</v>
      </c>
      <c r="EQ169" s="4">
        <v>89373.440693985758</v>
      </c>
      <c r="ER169" s="4">
        <v>88764.57448570714</v>
      </c>
      <c r="ES169" s="4">
        <v>83733.577399109781</v>
      </c>
      <c r="ET169" s="4">
        <v>86343.962160386902</v>
      </c>
      <c r="EU169" s="4">
        <v>93498.223496388033</v>
      </c>
      <c r="EV169" s="4">
        <v>86534.331185978459</v>
      </c>
      <c r="EW169" s="4">
        <v>0.97435897435897445</v>
      </c>
      <c r="EX169" s="4">
        <v>0.96055893621816546</v>
      </c>
      <c r="EY169" s="4">
        <v>1.028148148148148</v>
      </c>
      <c r="EZ169" s="4">
        <v>0.94449339207048466</v>
      </c>
      <c r="FA169" s="4">
        <v>0.99739921976592971</v>
      </c>
      <c r="FB169" s="4">
        <v>0.94616467276565797</v>
      </c>
      <c r="FC169" s="4">
        <v>0.94945424013434088</v>
      </c>
      <c r="FD169" s="4">
        <v>0.99216651745747542</v>
      </c>
      <c r="FE169" s="4">
        <v>1.0328305235137529</v>
      </c>
      <c r="FF169" s="4">
        <v>0.95839501363459279</v>
      </c>
      <c r="FG169" s="4">
        <v>1.1008046151510551</v>
      </c>
      <c r="FH169" s="4">
        <v>1.0066765578635011</v>
      </c>
      <c r="FI169" s="4">
        <v>1.013307679974347</v>
      </c>
      <c r="FJ169" s="4">
        <v>1.0084149978696211</v>
      </c>
      <c r="FK169" s="4">
        <v>0.96735003796507224</v>
      </c>
      <c r="FL169" s="4">
        <v>0.92965100302280856</v>
      </c>
      <c r="FM169" s="4">
        <v>0.95340128978572924</v>
      </c>
      <c r="FN169" s="4">
        <v>0.98108646188850956</v>
      </c>
      <c r="FO169" s="4">
        <v>0.8607954545454547</v>
      </c>
      <c r="FP169" s="4">
        <v>0.96499560246262095</v>
      </c>
      <c r="FQ169" s="4">
        <v>0.984375</v>
      </c>
      <c r="FR169" s="4">
        <v>0.97036516853932586</v>
      </c>
      <c r="FS169" s="4">
        <v>0.9856005556742895</v>
      </c>
      <c r="FT169" s="4">
        <v>0.95049504950495045</v>
      </c>
      <c r="FU169" s="4">
        <v>0.99613703364846995</v>
      </c>
      <c r="FV169" s="4">
        <v>1.0174718930416291</v>
      </c>
      <c r="FW169" s="4">
        <v>1.02918581004745</v>
      </c>
      <c r="FX169" s="4">
        <v>0.91737891737891741</v>
      </c>
      <c r="FY169" s="4">
        <v>0.95522388059701491</v>
      </c>
      <c r="FZ169" s="4">
        <v>0.95026005858791174</v>
      </c>
      <c r="GA169" s="4">
        <v>0.96645512239347231</v>
      </c>
      <c r="GB169" s="4">
        <v>0.99648173207036528</v>
      </c>
      <c r="GC169" s="4">
        <v>1.002831969792322</v>
      </c>
      <c r="GD169" s="4">
        <v>1.031132783195799</v>
      </c>
      <c r="GE169" s="4">
        <v>0.91462357114702408</v>
      </c>
      <c r="GF169" s="4">
        <v>0.93423370522607074</v>
      </c>
      <c r="GG169" s="4">
        <v>0.99912199152980063</v>
      </c>
      <c r="GH169" s="4">
        <v>0.94252873563218387</v>
      </c>
      <c r="GI169" s="4">
        <v>1.03104</v>
      </c>
      <c r="GJ169" s="4">
        <v>0.92078606158833054</v>
      </c>
      <c r="GK169" s="4">
        <v>1.0033171163202119</v>
      </c>
      <c r="GL169" s="4">
        <v>0.97580340264650278</v>
      </c>
      <c r="GM169" s="4">
        <v>0.98717948717948711</v>
      </c>
      <c r="GN169" s="4">
        <v>1.0003378575173301</v>
      </c>
      <c r="GO169" s="4">
        <v>0.97276264591439687</v>
      </c>
      <c r="GP169" s="4">
        <v>0.98215310455641169</v>
      </c>
      <c r="GQ169" s="4">
        <v>0.94230185241421194</v>
      </c>
      <c r="GR169" s="4">
        <v>1.0112406328059951</v>
      </c>
      <c r="GS169" s="4">
        <v>0.99515219842164604</v>
      </c>
      <c r="GT169" s="4">
        <v>0.94314971751412446</v>
      </c>
    </row>
    <row r="170" spans="1:202" ht="71.25" x14ac:dyDescent="0.45">
      <c r="A170" s="3" t="s">
        <v>1432</v>
      </c>
      <c r="B170" s="4">
        <f t="shared" si="2"/>
        <v>4422921.7819135142</v>
      </c>
      <c r="C170" s="4" t="s">
        <v>1185</v>
      </c>
      <c r="D170" s="4" t="s">
        <v>1329</v>
      </c>
      <c r="E170" s="4" t="s">
        <v>1415</v>
      </c>
      <c r="F170" s="4" t="s">
        <v>1202</v>
      </c>
      <c r="G170" s="4" t="s">
        <v>319</v>
      </c>
      <c r="H170" s="4" t="s">
        <v>316</v>
      </c>
      <c r="I170" s="4" t="s">
        <v>688</v>
      </c>
      <c r="J170" s="4" t="s">
        <v>1416</v>
      </c>
      <c r="K170" s="4" t="s">
        <v>558</v>
      </c>
      <c r="L170" s="4" t="s">
        <v>235</v>
      </c>
      <c r="M170" s="4" t="s">
        <v>422</v>
      </c>
      <c r="N170" s="4" t="s">
        <v>574</v>
      </c>
      <c r="O170" s="4" t="s">
        <v>220</v>
      </c>
      <c r="P170" s="4" t="s">
        <v>1417</v>
      </c>
      <c r="Q170" s="4" t="s">
        <v>628</v>
      </c>
      <c r="R170" s="4" t="s">
        <v>684</v>
      </c>
      <c r="S170" s="4" t="s">
        <v>325</v>
      </c>
      <c r="T170" s="4" t="s">
        <v>1108</v>
      </c>
      <c r="U170" s="4" t="s">
        <v>773</v>
      </c>
      <c r="V170" s="4" t="s">
        <v>434</v>
      </c>
      <c r="W170" s="4" t="s">
        <v>677</v>
      </c>
      <c r="X170" s="4" t="s">
        <v>1404</v>
      </c>
      <c r="Y170" s="4" t="s">
        <v>402</v>
      </c>
      <c r="Z170" s="4" t="s">
        <v>1238</v>
      </c>
      <c r="AA170" s="4" t="s">
        <v>939</v>
      </c>
      <c r="AB170" s="4" t="s">
        <v>1418</v>
      </c>
      <c r="AC170" s="4" t="s">
        <v>311</v>
      </c>
      <c r="AD170" s="4" t="s">
        <v>774</v>
      </c>
      <c r="AE170" s="4" t="s">
        <v>1184</v>
      </c>
      <c r="AF170" s="4" t="s">
        <v>1419</v>
      </c>
      <c r="AG170" s="4" t="s">
        <v>1420</v>
      </c>
      <c r="AH170" s="4" t="s">
        <v>1259</v>
      </c>
      <c r="AI170" s="4" t="s">
        <v>329</v>
      </c>
      <c r="AJ170" s="4" t="s">
        <v>553</v>
      </c>
      <c r="AK170" s="4" t="s">
        <v>1240</v>
      </c>
      <c r="AL170" s="4" t="s">
        <v>485</v>
      </c>
      <c r="AM170" s="4" t="s">
        <v>1042</v>
      </c>
      <c r="AN170" s="4" t="s">
        <v>732</v>
      </c>
      <c r="AO170" s="4" t="s">
        <v>240</v>
      </c>
      <c r="AP170" s="4" t="s">
        <v>782</v>
      </c>
      <c r="AQ170" s="4" t="s">
        <v>1421</v>
      </c>
      <c r="AR170" s="4" t="s">
        <v>935</v>
      </c>
      <c r="AS170" s="4" t="s">
        <v>250</v>
      </c>
      <c r="AT170" s="4" t="s">
        <v>1040</v>
      </c>
      <c r="AU170" s="4" t="s">
        <v>332</v>
      </c>
      <c r="AV170" s="4" t="s">
        <v>730</v>
      </c>
      <c r="AW170" s="4" t="s">
        <v>404</v>
      </c>
      <c r="AX170" s="4" t="s">
        <v>487</v>
      </c>
      <c r="AY170" s="4" t="s">
        <v>1422</v>
      </c>
      <c r="AZ170" s="4" t="s">
        <v>679</v>
      </c>
      <c r="BA170" s="4" t="s">
        <v>1192</v>
      </c>
      <c r="BB170" s="4" t="s">
        <v>1335</v>
      </c>
      <c r="BC170" s="4" t="s">
        <v>1423</v>
      </c>
      <c r="BD170" s="4" t="s">
        <v>1206</v>
      </c>
      <c r="BE170" s="4" t="s">
        <v>364</v>
      </c>
      <c r="BF170" s="4" t="s">
        <v>361</v>
      </c>
      <c r="BG170" s="4" t="s">
        <v>711</v>
      </c>
      <c r="BH170" s="4" t="s">
        <v>1424</v>
      </c>
      <c r="BI170" s="4" t="s">
        <v>590</v>
      </c>
      <c r="BJ170" s="4" t="s">
        <v>285</v>
      </c>
      <c r="BK170" s="4" t="s">
        <v>458</v>
      </c>
      <c r="BL170" s="4" t="s">
        <v>606</v>
      </c>
      <c r="BM170" s="4" t="s">
        <v>270</v>
      </c>
      <c r="BN170" s="4" t="s">
        <v>1425</v>
      </c>
      <c r="BO170" s="4" t="s">
        <v>653</v>
      </c>
      <c r="BP170" s="4" t="s">
        <v>707</v>
      </c>
      <c r="BQ170" s="4" t="s">
        <v>370</v>
      </c>
      <c r="BR170" s="4" t="s">
        <v>1119</v>
      </c>
      <c r="BS170" s="4" t="s">
        <v>792</v>
      </c>
      <c r="BT170" s="4" t="s">
        <v>470</v>
      </c>
      <c r="BU170" s="4" t="s">
        <v>700</v>
      </c>
      <c r="BV170" s="4" t="s">
        <v>1407</v>
      </c>
      <c r="BW170" s="4" t="s">
        <v>438</v>
      </c>
      <c r="BX170" s="4" t="s">
        <v>1248</v>
      </c>
      <c r="BY170" s="4" t="s">
        <v>950</v>
      </c>
      <c r="BZ170" s="4" t="s">
        <v>1426</v>
      </c>
      <c r="CA170" s="4" t="s">
        <v>356</v>
      </c>
      <c r="CB170" s="4" t="s">
        <v>793</v>
      </c>
      <c r="CC170" s="4" t="s">
        <v>1191</v>
      </c>
      <c r="CD170" s="4" t="s">
        <v>1427</v>
      </c>
      <c r="CE170" s="4" t="s">
        <v>1428</v>
      </c>
      <c r="CF170" s="4" t="s">
        <v>1270</v>
      </c>
      <c r="CG170" s="4" t="s">
        <v>374</v>
      </c>
      <c r="CH170" s="4" t="s">
        <v>585</v>
      </c>
      <c r="CI170" s="4" t="s">
        <v>1250</v>
      </c>
      <c r="CJ170" s="4" t="s">
        <v>515</v>
      </c>
      <c r="CK170" s="4" t="s">
        <v>1052</v>
      </c>
      <c r="CL170" s="4" t="s">
        <v>757</v>
      </c>
      <c r="CM170" s="4" t="s">
        <v>290</v>
      </c>
      <c r="CN170" s="4" t="s">
        <v>801</v>
      </c>
      <c r="CO170" s="4" t="s">
        <v>1429</v>
      </c>
      <c r="CP170" s="4" t="s">
        <v>946</v>
      </c>
      <c r="CQ170" s="4" t="s">
        <v>300</v>
      </c>
      <c r="CR170" s="4" t="s">
        <v>1050</v>
      </c>
      <c r="CS170" s="4" t="s">
        <v>377</v>
      </c>
      <c r="CT170" s="4" t="s">
        <v>755</v>
      </c>
      <c r="CU170" s="4" t="s">
        <v>440</v>
      </c>
      <c r="CV170" s="4" t="s">
        <v>517</v>
      </c>
      <c r="CW170" s="4" t="s">
        <v>1430</v>
      </c>
      <c r="CX170" s="4" t="s">
        <v>702</v>
      </c>
      <c r="CY170" s="4">
        <v>98260.064148478123</v>
      </c>
      <c r="CZ170" s="4">
        <v>82966.117066161009</v>
      </c>
      <c r="DA170" s="4">
        <v>85693.479416607748</v>
      </c>
      <c r="DB170" s="4">
        <v>86086.322856557919</v>
      </c>
      <c r="DC170" s="4">
        <v>83865.621497172047</v>
      </c>
      <c r="DD170" s="4">
        <v>85043.772457771862</v>
      </c>
      <c r="DE170" s="4">
        <v>85750.181824289219</v>
      </c>
      <c r="DF170" s="4">
        <v>78750.663175730093</v>
      </c>
      <c r="DG170" s="4">
        <v>95565.894915593002</v>
      </c>
      <c r="DH170" s="4">
        <v>88288.385109828901</v>
      </c>
      <c r="DI170" s="4">
        <v>99105.218623858294</v>
      </c>
      <c r="DJ170" s="4">
        <v>86746.274926784521</v>
      </c>
      <c r="DK170" s="4">
        <v>95266.666721140267</v>
      </c>
      <c r="DL170" s="4">
        <v>89939.142460154442</v>
      </c>
      <c r="DM170" s="4">
        <v>86073.339509536701</v>
      </c>
      <c r="DN170" s="4">
        <v>89103.256506571677</v>
      </c>
      <c r="DO170" s="4">
        <v>83756.113056982489</v>
      </c>
      <c r="DP170" s="4">
        <v>80548.258479554817</v>
      </c>
      <c r="DQ170" s="4">
        <v>112087.83623342169</v>
      </c>
      <c r="DR170" s="4">
        <v>89787.518694396946</v>
      </c>
      <c r="DS170" s="4">
        <v>97706.453142127299</v>
      </c>
      <c r="DT170" s="4">
        <v>81915.303799414382</v>
      </c>
      <c r="DU170" s="4">
        <v>87968.341616804173</v>
      </c>
      <c r="DV170" s="4">
        <v>83119.103954275619</v>
      </c>
      <c r="DW170" s="4">
        <v>87243.916646423575</v>
      </c>
      <c r="DX170" s="4">
        <v>93886.096390691688</v>
      </c>
      <c r="DY170" s="4">
        <v>95830.55633623444</v>
      </c>
      <c r="DZ170" s="4">
        <v>83358.736887222112</v>
      </c>
      <c r="EA170" s="4">
        <v>88363.712807987089</v>
      </c>
      <c r="EB170" s="4">
        <v>83496.29897286577</v>
      </c>
      <c r="EC170" s="4">
        <v>89147.116101669657</v>
      </c>
      <c r="ED170" s="4">
        <v>90164.200618875358</v>
      </c>
      <c r="EE170" s="4">
        <v>89005.407879255334</v>
      </c>
      <c r="EF170" s="4">
        <v>92689.822828353252</v>
      </c>
      <c r="EG170" s="4">
        <v>86590.16759781017</v>
      </c>
      <c r="EH170" s="4">
        <v>83931.66788603201</v>
      </c>
      <c r="EI170" s="4">
        <v>97244.449180187497</v>
      </c>
      <c r="EJ170" s="4">
        <v>80451.048477482458</v>
      </c>
      <c r="EK170" s="4">
        <v>87406.913692693764</v>
      </c>
      <c r="EL170" s="4">
        <v>90401.384004919208</v>
      </c>
      <c r="EM170" s="4">
        <v>92358.904690735362</v>
      </c>
      <c r="EN170" s="4">
        <v>85838.840893088956</v>
      </c>
      <c r="EO170" s="4">
        <v>89268.440185755215</v>
      </c>
      <c r="EP170" s="4">
        <v>87854.601891523431</v>
      </c>
      <c r="EQ170" s="4">
        <v>86939.144643955005</v>
      </c>
      <c r="ER170" s="4">
        <v>87180.402405766115</v>
      </c>
      <c r="ES170" s="4">
        <v>78902.30509244994</v>
      </c>
      <c r="ET170" s="4">
        <v>87314.522934046545</v>
      </c>
      <c r="EU170" s="4">
        <v>93044.96266094895</v>
      </c>
      <c r="EV170" s="4">
        <v>81614.830013329265</v>
      </c>
      <c r="EW170" s="4">
        <v>0.9201346389228886</v>
      </c>
      <c r="EX170" s="4">
        <v>1.088127639605819</v>
      </c>
      <c r="EY170" s="4">
        <v>0.99279538904899134</v>
      </c>
      <c r="EZ170" s="4">
        <v>0.96455223880597019</v>
      </c>
      <c r="FA170" s="4">
        <v>0.9563233376792698</v>
      </c>
      <c r="FB170" s="4">
        <v>0.97917441428040175</v>
      </c>
      <c r="FC170" s="4">
        <v>0.95808277325787061</v>
      </c>
      <c r="FD170" s="4">
        <v>0.98556282427250164</v>
      </c>
      <c r="FE170" s="4">
        <v>0.94982817869415803</v>
      </c>
      <c r="FF170" s="4">
        <v>0.97975774327290477</v>
      </c>
      <c r="FG170" s="4">
        <v>0.95697145221348778</v>
      </c>
      <c r="FH170" s="4">
        <v>0.90862196020633756</v>
      </c>
      <c r="FI170" s="4">
        <v>0.95553797468354429</v>
      </c>
      <c r="FJ170" s="4">
        <v>0.9794021337276857</v>
      </c>
      <c r="FK170" s="4">
        <v>0.90777080062794346</v>
      </c>
      <c r="FL170" s="4">
        <v>0.8956547443097842</v>
      </c>
      <c r="FM170" s="4">
        <v>0.88282784202487452</v>
      </c>
      <c r="FN170" s="4">
        <v>0.94752862733729537</v>
      </c>
      <c r="FO170" s="4">
        <v>0.95599559955995594</v>
      </c>
      <c r="FP170" s="4">
        <v>0.97976667881881152</v>
      </c>
      <c r="FQ170" s="4">
        <v>0.88571428571428568</v>
      </c>
      <c r="FR170" s="4">
        <v>0.97915762049500654</v>
      </c>
      <c r="FS170" s="4">
        <v>0.98116173799907846</v>
      </c>
      <c r="FT170" s="4">
        <v>0.99609375</v>
      </c>
      <c r="FU170" s="4">
        <v>0.95479130523522815</v>
      </c>
      <c r="FV170" s="4">
        <v>0.92115872778856189</v>
      </c>
      <c r="FW170" s="4">
        <v>0.97863075853488968</v>
      </c>
      <c r="FX170" s="4">
        <v>1.085921325051761</v>
      </c>
      <c r="FY170" s="4">
        <v>1.02734375</v>
      </c>
      <c r="FZ170" s="4">
        <v>0.98112614029569045</v>
      </c>
      <c r="GA170" s="4">
        <v>1.0003126954346491</v>
      </c>
      <c r="GB170" s="4">
        <v>0.97121129820749597</v>
      </c>
      <c r="GC170" s="4">
        <v>0.92469406965798562</v>
      </c>
      <c r="GD170" s="4">
        <v>0.95840911846732135</v>
      </c>
      <c r="GE170" s="4">
        <v>0.89303568350284424</v>
      </c>
      <c r="GF170" s="4">
        <v>0.89000628535512405</v>
      </c>
      <c r="GG170" s="4">
        <v>0.91134660118893773</v>
      </c>
      <c r="GH170" s="4">
        <v>1.024390243902439</v>
      </c>
      <c r="GI170" s="4">
        <v>0.936374922408442</v>
      </c>
      <c r="GJ170" s="4">
        <v>0.91771177117711777</v>
      </c>
      <c r="GK170" s="4">
        <v>0.97355080449636322</v>
      </c>
      <c r="GL170" s="4">
        <v>0.90972491282448664</v>
      </c>
      <c r="GM170" s="4">
        <v>0.96103896103896103</v>
      </c>
      <c r="GN170" s="4">
        <v>1.0016887170409019</v>
      </c>
      <c r="GO170" s="4">
        <v>0.92</v>
      </c>
      <c r="GP170" s="4">
        <v>0.97066900379783605</v>
      </c>
      <c r="GQ170" s="4">
        <v>0.9034805027392846</v>
      </c>
      <c r="GR170" s="4">
        <v>1.0144092219020171</v>
      </c>
      <c r="GS170" s="4">
        <v>0.97507646992183072</v>
      </c>
      <c r="GT170" s="4">
        <v>0.91201797079745406</v>
      </c>
    </row>
    <row r="171" spans="1:202" ht="71.25" x14ac:dyDescent="0.45">
      <c r="A171" s="3" t="s">
        <v>1433</v>
      </c>
      <c r="B171" s="4">
        <f t="shared" si="2"/>
        <v>4235248.1834967444</v>
      </c>
      <c r="C171" s="4" t="s">
        <v>1185</v>
      </c>
      <c r="D171" s="4" t="s">
        <v>1329</v>
      </c>
      <c r="E171" s="4" t="s">
        <v>1415</v>
      </c>
      <c r="F171" s="4" t="s">
        <v>1202</v>
      </c>
      <c r="G171" s="4" t="s">
        <v>319</v>
      </c>
      <c r="H171" s="4" t="s">
        <v>316</v>
      </c>
      <c r="I171" s="4" t="s">
        <v>688</v>
      </c>
      <c r="J171" s="4" t="s">
        <v>1416</v>
      </c>
      <c r="K171" s="4" t="s">
        <v>558</v>
      </c>
      <c r="L171" s="4" t="s">
        <v>235</v>
      </c>
      <c r="M171" s="4" t="s">
        <v>422</v>
      </c>
      <c r="N171" s="4" t="s">
        <v>574</v>
      </c>
      <c r="O171" s="4" t="s">
        <v>220</v>
      </c>
      <c r="P171" s="4" t="s">
        <v>1417</v>
      </c>
      <c r="Q171" s="4" t="s">
        <v>628</v>
      </c>
      <c r="R171" s="4" t="s">
        <v>684</v>
      </c>
      <c r="S171" s="4" t="s">
        <v>325</v>
      </c>
      <c r="T171" s="4" t="s">
        <v>1108</v>
      </c>
      <c r="U171" s="4" t="s">
        <v>773</v>
      </c>
      <c r="V171" s="4" t="s">
        <v>434</v>
      </c>
      <c r="W171" s="4" t="s">
        <v>677</v>
      </c>
      <c r="X171" s="4" t="s">
        <v>1404</v>
      </c>
      <c r="Y171" s="4" t="s">
        <v>402</v>
      </c>
      <c r="Z171" s="4" t="s">
        <v>1238</v>
      </c>
      <c r="AA171" s="4" t="s">
        <v>939</v>
      </c>
      <c r="AB171" s="4" t="s">
        <v>1418</v>
      </c>
      <c r="AC171" s="4" t="s">
        <v>311</v>
      </c>
      <c r="AD171" s="4" t="s">
        <v>774</v>
      </c>
      <c r="AE171" s="4" t="s">
        <v>1184</v>
      </c>
      <c r="AF171" s="4" t="s">
        <v>1419</v>
      </c>
      <c r="AG171" s="4" t="s">
        <v>1420</v>
      </c>
      <c r="AH171" s="4" t="s">
        <v>1259</v>
      </c>
      <c r="AI171" s="4" t="s">
        <v>329</v>
      </c>
      <c r="AJ171" s="4" t="s">
        <v>553</v>
      </c>
      <c r="AK171" s="4" t="s">
        <v>1240</v>
      </c>
      <c r="AL171" s="4" t="s">
        <v>485</v>
      </c>
      <c r="AM171" s="4" t="s">
        <v>1042</v>
      </c>
      <c r="AN171" s="4" t="s">
        <v>732</v>
      </c>
      <c r="AO171" s="4" t="s">
        <v>240</v>
      </c>
      <c r="AP171" s="4" t="s">
        <v>782</v>
      </c>
      <c r="AQ171" s="4" t="s">
        <v>1421</v>
      </c>
      <c r="AR171" s="4" t="s">
        <v>935</v>
      </c>
      <c r="AS171" s="4" t="s">
        <v>250</v>
      </c>
      <c r="AT171" s="4" t="s">
        <v>1040</v>
      </c>
      <c r="AU171" s="4" t="s">
        <v>332</v>
      </c>
      <c r="AV171" s="4" t="s">
        <v>730</v>
      </c>
      <c r="AW171" s="4" t="s">
        <v>404</v>
      </c>
      <c r="AX171" s="4" t="s">
        <v>487</v>
      </c>
      <c r="AY171" s="4" t="s">
        <v>1422</v>
      </c>
      <c r="AZ171" s="4" t="s">
        <v>679</v>
      </c>
      <c r="BA171" s="4" t="s">
        <v>1192</v>
      </c>
      <c r="BB171" s="4" t="s">
        <v>1335</v>
      </c>
      <c r="BC171" s="4" t="s">
        <v>1423</v>
      </c>
      <c r="BD171" s="4" t="s">
        <v>1206</v>
      </c>
      <c r="BE171" s="4" t="s">
        <v>364</v>
      </c>
      <c r="BF171" s="4" t="s">
        <v>361</v>
      </c>
      <c r="BG171" s="4" t="s">
        <v>711</v>
      </c>
      <c r="BH171" s="4" t="s">
        <v>1424</v>
      </c>
      <c r="BI171" s="4" t="s">
        <v>590</v>
      </c>
      <c r="BJ171" s="4" t="s">
        <v>285</v>
      </c>
      <c r="BK171" s="4" t="s">
        <v>458</v>
      </c>
      <c r="BL171" s="4" t="s">
        <v>606</v>
      </c>
      <c r="BM171" s="4" t="s">
        <v>270</v>
      </c>
      <c r="BN171" s="4" t="s">
        <v>1425</v>
      </c>
      <c r="BO171" s="4" t="s">
        <v>653</v>
      </c>
      <c r="BP171" s="4" t="s">
        <v>707</v>
      </c>
      <c r="BQ171" s="4" t="s">
        <v>370</v>
      </c>
      <c r="BR171" s="4" t="s">
        <v>1119</v>
      </c>
      <c r="BS171" s="4" t="s">
        <v>792</v>
      </c>
      <c r="BT171" s="4" t="s">
        <v>470</v>
      </c>
      <c r="BU171" s="4" t="s">
        <v>700</v>
      </c>
      <c r="BV171" s="4" t="s">
        <v>1407</v>
      </c>
      <c r="BW171" s="4" t="s">
        <v>438</v>
      </c>
      <c r="BX171" s="4" t="s">
        <v>1248</v>
      </c>
      <c r="BY171" s="4" t="s">
        <v>950</v>
      </c>
      <c r="BZ171" s="4" t="s">
        <v>1426</v>
      </c>
      <c r="CA171" s="4" t="s">
        <v>356</v>
      </c>
      <c r="CB171" s="4" t="s">
        <v>793</v>
      </c>
      <c r="CC171" s="4" t="s">
        <v>1191</v>
      </c>
      <c r="CD171" s="4" t="s">
        <v>1427</v>
      </c>
      <c r="CE171" s="4" t="s">
        <v>1428</v>
      </c>
      <c r="CF171" s="4" t="s">
        <v>1270</v>
      </c>
      <c r="CG171" s="4" t="s">
        <v>374</v>
      </c>
      <c r="CH171" s="4" t="s">
        <v>585</v>
      </c>
      <c r="CI171" s="4" t="s">
        <v>1250</v>
      </c>
      <c r="CJ171" s="4" t="s">
        <v>515</v>
      </c>
      <c r="CK171" s="4" t="s">
        <v>1052</v>
      </c>
      <c r="CL171" s="4" t="s">
        <v>757</v>
      </c>
      <c r="CM171" s="4" t="s">
        <v>290</v>
      </c>
      <c r="CN171" s="4" t="s">
        <v>801</v>
      </c>
      <c r="CO171" s="4" t="s">
        <v>1429</v>
      </c>
      <c r="CP171" s="4" t="s">
        <v>946</v>
      </c>
      <c r="CQ171" s="4" t="s">
        <v>300</v>
      </c>
      <c r="CR171" s="4" t="s">
        <v>1050</v>
      </c>
      <c r="CS171" s="4" t="s">
        <v>377</v>
      </c>
      <c r="CT171" s="4" t="s">
        <v>755</v>
      </c>
      <c r="CU171" s="4" t="s">
        <v>440</v>
      </c>
      <c r="CV171" s="4" t="s">
        <v>517</v>
      </c>
      <c r="CW171" s="4" t="s">
        <v>1430</v>
      </c>
      <c r="CX171" s="4" t="s">
        <v>702</v>
      </c>
      <c r="CY171" s="4">
        <v>90412.488645799778</v>
      </c>
      <c r="CZ171" s="4">
        <v>90277.725130461826</v>
      </c>
      <c r="DA171" s="4">
        <v>85076.091236372813</v>
      </c>
      <c r="DB171" s="4">
        <v>83034.755441866495</v>
      </c>
      <c r="DC171" s="4">
        <v>80202.651066721897</v>
      </c>
      <c r="DD171" s="4">
        <v>83272.686084534522</v>
      </c>
      <c r="DE171" s="4">
        <v>82155.772009581662</v>
      </c>
      <c r="DF171" s="4">
        <v>77613.72601280504</v>
      </c>
      <c r="DG171" s="4">
        <v>90771.179912954991</v>
      </c>
      <c r="DH171" s="4">
        <v>86501.228952415084</v>
      </c>
      <c r="DI171" s="4">
        <v>94840.864988408866</v>
      </c>
      <c r="DJ171" s="4">
        <v>78819.570364572821</v>
      </c>
      <c r="DK171" s="4">
        <v>91030.917773570574</v>
      </c>
      <c r="DL171" s="4">
        <v>88086.588031113541</v>
      </c>
      <c r="DM171" s="4">
        <v>78134.86431929293</v>
      </c>
      <c r="DN171" s="4">
        <v>79805.754423562568</v>
      </c>
      <c r="DO171" s="4">
        <v>73942.228546487269</v>
      </c>
      <c r="DP171" s="4">
        <v>76321.780791542231</v>
      </c>
      <c r="DQ171" s="4">
        <v>107155.4782033481</v>
      </c>
      <c r="DR171" s="4">
        <v>87970.818990591244</v>
      </c>
      <c r="DS171" s="4">
        <v>86540.001354455613</v>
      </c>
      <c r="DT171" s="4">
        <v>80207.993950360164</v>
      </c>
      <c r="DU171" s="4">
        <v>86311.170949640233</v>
      </c>
      <c r="DV171" s="4">
        <v>82794.419954454221</v>
      </c>
      <c r="DW171" s="4">
        <v>83299.733048672206</v>
      </c>
      <c r="DX171" s="4">
        <v>86483.997108283846</v>
      </c>
      <c r="DY171" s="4">
        <v>93782.730038149588</v>
      </c>
      <c r="DZ171" s="4">
        <v>90521.030015213313</v>
      </c>
      <c r="EA171" s="4">
        <v>90779.90808008048</v>
      </c>
      <c r="EB171" s="4">
        <v>81920.401540222811</v>
      </c>
      <c r="EC171" s="4">
        <v>89174.991997886784</v>
      </c>
      <c r="ED171" s="4">
        <v>87568.490334899048</v>
      </c>
      <c r="EE171" s="4">
        <v>82302.772833437557</v>
      </c>
      <c r="EF171" s="4">
        <v>88834.771387814239</v>
      </c>
      <c r="EG171" s="4">
        <v>77328.109505336251</v>
      </c>
      <c r="EH171" s="4">
        <v>74699.711958907312</v>
      </c>
      <c r="EI171" s="4">
        <v>88623.398244854252</v>
      </c>
      <c r="EJ171" s="4">
        <v>82413.26917205521</v>
      </c>
      <c r="EK171" s="4">
        <v>81845.642026957503</v>
      </c>
      <c r="EL171" s="4">
        <v>82962.414232017167</v>
      </c>
      <c r="EM171" s="4">
        <v>89916.085964068348</v>
      </c>
      <c r="EN171" s="4">
        <v>78089.732048420337</v>
      </c>
      <c r="EO171" s="4">
        <v>85790.449009686825</v>
      </c>
      <c r="EP171" s="4">
        <v>88002.963454859302</v>
      </c>
      <c r="EQ171" s="4">
        <v>79984.013072438611</v>
      </c>
      <c r="ER171" s="4">
        <v>84623.314353899463</v>
      </c>
      <c r="ES171" s="4">
        <v>71286.694272215085</v>
      </c>
      <c r="ET171" s="4">
        <v>88572.657270272</v>
      </c>
      <c r="EU171" s="4">
        <v>90725.953735446645</v>
      </c>
      <c r="EV171" s="4">
        <v>74434.191655735704</v>
      </c>
      <c r="EW171" s="4">
        <v>1.067841702693715</v>
      </c>
      <c r="EX171" s="4">
        <v>1.009444540279455</v>
      </c>
      <c r="EY171" s="4">
        <v>1.0391872278664731</v>
      </c>
      <c r="EZ171" s="4">
        <v>1.104448742746615</v>
      </c>
      <c r="FA171" s="4">
        <v>1.0354464894342199</v>
      </c>
      <c r="FB171" s="4">
        <v>1.0596278009874669</v>
      </c>
      <c r="FC171" s="4">
        <v>1.0038305335056299</v>
      </c>
      <c r="FD171" s="4">
        <v>1.044861524376288</v>
      </c>
      <c r="FE171" s="4">
        <v>1.0866497829232999</v>
      </c>
      <c r="FF171" s="4">
        <v>1.01161632923996</v>
      </c>
      <c r="FG171" s="4">
        <v>0.99409136763222361</v>
      </c>
      <c r="FH171" s="4">
        <v>1.0819140308191399</v>
      </c>
      <c r="FI171" s="4">
        <v>1.0163934426229511</v>
      </c>
      <c r="FJ171" s="4">
        <v>1.0526315789473679</v>
      </c>
      <c r="FK171" s="4">
        <v>1.072200605274535</v>
      </c>
      <c r="FL171" s="4">
        <v>1.048514851485149</v>
      </c>
      <c r="FM171" s="4">
        <v>1.1003460207612461</v>
      </c>
      <c r="FN171" s="4">
        <v>1.0530824537249499</v>
      </c>
      <c r="FO171" s="4">
        <v>1.1277330264672041</v>
      </c>
      <c r="FP171" s="4">
        <v>1.0215813953488371</v>
      </c>
      <c r="FQ171" s="4">
        <v>1.096774193548387</v>
      </c>
      <c r="FR171" s="4">
        <v>1.089726533628973</v>
      </c>
      <c r="FS171" s="4">
        <v>1.0101110558594399</v>
      </c>
      <c r="FT171" s="4">
        <v>1.0431372549019611</v>
      </c>
      <c r="FU171" s="4">
        <v>1.0552586575459599</v>
      </c>
      <c r="FV171" s="4">
        <v>1.0641919273788301</v>
      </c>
      <c r="FW171" s="4">
        <v>1.016040381379697</v>
      </c>
      <c r="FX171" s="4">
        <v>1.17635843660629</v>
      </c>
      <c r="FY171" s="4">
        <v>1.0760456273764261</v>
      </c>
      <c r="FZ171" s="4">
        <v>1.0327669124719461</v>
      </c>
      <c r="GA171" s="4">
        <v>1.0303219756173749</v>
      </c>
      <c r="GB171" s="4">
        <v>1.027125279642058</v>
      </c>
      <c r="GC171" s="4">
        <v>1.010519172039362</v>
      </c>
      <c r="GD171" s="4">
        <v>1.048203441295547</v>
      </c>
      <c r="GE171" s="4">
        <v>1.0943924331628221</v>
      </c>
      <c r="GF171" s="4">
        <v>1.1440677966101691</v>
      </c>
      <c r="GG171" s="4">
        <v>1.0487804878048781</v>
      </c>
      <c r="GH171" s="4">
        <v>1.05952380952381</v>
      </c>
      <c r="GI171" s="4">
        <v>1.042840570102751</v>
      </c>
      <c r="GJ171" s="4">
        <v>1.05945816350995</v>
      </c>
      <c r="GK171" s="4">
        <v>1.0522224737755641</v>
      </c>
      <c r="GL171" s="4">
        <v>1.0609028960817719</v>
      </c>
      <c r="GM171" s="4">
        <v>1.0347490347490349</v>
      </c>
      <c r="GN171" s="4">
        <v>0.98821053610668652</v>
      </c>
      <c r="GO171" s="4">
        <v>1.03816425120773</v>
      </c>
      <c r="GP171" s="4">
        <v>1.036417263588755</v>
      </c>
      <c r="GQ171" s="4">
        <v>1.1092384519350811</v>
      </c>
      <c r="GR171" s="4">
        <v>1.0137987012987011</v>
      </c>
      <c r="GS171" s="4">
        <v>1.057859881491809</v>
      </c>
      <c r="GT171" s="4">
        <v>1.030788177339901</v>
      </c>
    </row>
    <row r="172" spans="1:202" ht="99.75" x14ac:dyDescent="0.45">
      <c r="A172" s="3" t="s">
        <v>1434</v>
      </c>
      <c r="B172" s="4">
        <f t="shared" si="2"/>
        <v>4460573.4263552297</v>
      </c>
      <c r="C172" s="4" t="s">
        <v>773</v>
      </c>
      <c r="D172" s="4" t="s">
        <v>221</v>
      </c>
      <c r="E172" s="4" t="s">
        <v>1234</v>
      </c>
      <c r="F172" s="4" t="s">
        <v>556</v>
      </c>
      <c r="G172" s="4" t="s">
        <v>630</v>
      </c>
      <c r="H172" s="4" t="s">
        <v>815</v>
      </c>
      <c r="I172" s="4" t="s">
        <v>492</v>
      </c>
      <c r="J172" s="4" t="s">
        <v>774</v>
      </c>
      <c r="K172" s="4" t="s">
        <v>1325</v>
      </c>
      <c r="L172" s="4" t="s">
        <v>633</v>
      </c>
      <c r="M172" s="4" t="s">
        <v>934</v>
      </c>
      <c r="N172" s="4" t="s">
        <v>244</v>
      </c>
      <c r="O172" s="4" t="s">
        <v>667</v>
      </c>
      <c r="P172" s="4" t="s">
        <v>1327</v>
      </c>
      <c r="Q172" s="4" t="s">
        <v>1435</v>
      </c>
      <c r="R172" s="4" t="s">
        <v>851</v>
      </c>
      <c r="S172" s="4" t="s">
        <v>995</v>
      </c>
      <c r="T172" s="4" t="s">
        <v>1394</v>
      </c>
      <c r="U172" s="4" t="s">
        <v>940</v>
      </c>
      <c r="V172" s="4" t="s">
        <v>343</v>
      </c>
      <c r="W172" s="4" t="s">
        <v>852</v>
      </c>
      <c r="X172" s="4" t="s">
        <v>772</v>
      </c>
      <c r="Y172" s="4" t="s">
        <v>1378</v>
      </c>
      <c r="Z172" s="4" t="s">
        <v>318</v>
      </c>
      <c r="AA172" s="4" t="s">
        <v>1137</v>
      </c>
      <c r="AB172" s="4" t="s">
        <v>625</v>
      </c>
      <c r="AC172" s="4" t="s">
        <v>992</v>
      </c>
      <c r="AD172" s="4" t="s">
        <v>222</v>
      </c>
      <c r="AE172" s="4" t="s">
        <v>411</v>
      </c>
      <c r="AF172" s="4" t="s">
        <v>908</v>
      </c>
      <c r="AG172" s="4" t="s">
        <v>1324</v>
      </c>
      <c r="AH172" s="4" t="s">
        <v>1376</v>
      </c>
      <c r="AI172" s="4" t="s">
        <v>1148</v>
      </c>
      <c r="AJ172" s="4" t="s">
        <v>435</v>
      </c>
      <c r="AK172" s="4" t="s">
        <v>545</v>
      </c>
      <c r="AL172" s="4" t="s">
        <v>1355</v>
      </c>
      <c r="AM172" s="4" t="s">
        <v>493</v>
      </c>
      <c r="AN172" s="4" t="s">
        <v>500</v>
      </c>
      <c r="AO172" s="4" t="s">
        <v>408</v>
      </c>
      <c r="AP172" s="4" t="s">
        <v>781</v>
      </c>
      <c r="AQ172" s="4" t="s">
        <v>1288</v>
      </c>
      <c r="AR172" s="4" t="s">
        <v>321</v>
      </c>
      <c r="AS172" s="4" t="s">
        <v>855</v>
      </c>
      <c r="AT172" s="4" t="s">
        <v>310</v>
      </c>
      <c r="AU172" s="4" t="s">
        <v>323</v>
      </c>
      <c r="AV172" s="4" t="s">
        <v>558</v>
      </c>
      <c r="AW172" s="4" t="s">
        <v>1377</v>
      </c>
      <c r="AX172" s="4" t="s">
        <v>1184</v>
      </c>
      <c r="AY172" s="4" t="s">
        <v>417</v>
      </c>
      <c r="AZ172" s="4" t="s">
        <v>1071</v>
      </c>
      <c r="BA172" s="4" t="s">
        <v>792</v>
      </c>
      <c r="BB172" s="4" t="s">
        <v>271</v>
      </c>
      <c r="BC172" s="4" t="s">
        <v>1244</v>
      </c>
      <c r="BD172" s="4" t="s">
        <v>588</v>
      </c>
      <c r="BE172" s="4" t="s">
        <v>655</v>
      </c>
      <c r="BF172" s="4" t="s">
        <v>829</v>
      </c>
      <c r="BG172" s="4" t="s">
        <v>522</v>
      </c>
      <c r="BH172" s="4" t="s">
        <v>793</v>
      </c>
      <c r="BI172" s="4" t="s">
        <v>1331</v>
      </c>
      <c r="BJ172" s="4" t="s">
        <v>658</v>
      </c>
      <c r="BK172" s="4" t="s">
        <v>945</v>
      </c>
      <c r="BL172" s="4" t="s">
        <v>294</v>
      </c>
      <c r="BM172" s="4" t="s">
        <v>690</v>
      </c>
      <c r="BN172" s="4" t="s">
        <v>1333</v>
      </c>
      <c r="BO172" s="4" t="s">
        <v>1436</v>
      </c>
      <c r="BP172" s="4" t="s">
        <v>864</v>
      </c>
      <c r="BQ172" s="4" t="s">
        <v>1008</v>
      </c>
      <c r="BR172" s="4" t="s">
        <v>1397</v>
      </c>
      <c r="BS172" s="4" t="s">
        <v>951</v>
      </c>
      <c r="BT172" s="4" t="s">
        <v>388</v>
      </c>
      <c r="BU172" s="4" t="s">
        <v>865</v>
      </c>
      <c r="BV172" s="4" t="s">
        <v>791</v>
      </c>
      <c r="BW172" s="4" t="s">
        <v>1385</v>
      </c>
      <c r="BX172" s="4" t="s">
        <v>363</v>
      </c>
      <c r="BY172" s="4" t="s">
        <v>1142</v>
      </c>
      <c r="BZ172" s="4" t="s">
        <v>650</v>
      </c>
      <c r="CA172" s="4" t="s">
        <v>1005</v>
      </c>
      <c r="CB172" s="4" t="s">
        <v>272</v>
      </c>
      <c r="CC172" s="4" t="s">
        <v>447</v>
      </c>
      <c r="CD172" s="4" t="s">
        <v>919</v>
      </c>
      <c r="CE172" s="4" t="s">
        <v>1330</v>
      </c>
      <c r="CF172" s="4" t="s">
        <v>1383</v>
      </c>
      <c r="CG172" s="4" t="s">
        <v>1154</v>
      </c>
      <c r="CH172" s="4" t="s">
        <v>471</v>
      </c>
      <c r="CI172" s="4" t="s">
        <v>577</v>
      </c>
      <c r="CJ172" s="4" t="s">
        <v>1358</v>
      </c>
      <c r="CK172" s="4" t="s">
        <v>523</v>
      </c>
      <c r="CL172" s="4" t="s">
        <v>530</v>
      </c>
      <c r="CM172" s="4" t="s">
        <v>444</v>
      </c>
      <c r="CN172" s="4" t="s">
        <v>800</v>
      </c>
      <c r="CO172" s="4" t="s">
        <v>1298</v>
      </c>
      <c r="CP172" s="4" t="s">
        <v>366</v>
      </c>
      <c r="CQ172" s="4" t="s">
        <v>868</v>
      </c>
      <c r="CR172" s="4" t="s">
        <v>355</v>
      </c>
      <c r="CS172" s="4" t="s">
        <v>368</v>
      </c>
      <c r="CT172" s="4" t="s">
        <v>590</v>
      </c>
      <c r="CU172" s="4" t="s">
        <v>1384</v>
      </c>
      <c r="CV172" s="4" t="s">
        <v>1191</v>
      </c>
      <c r="CW172" s="4" t="s">
        <v>453</v>
      </c>
      <c r="CX172" s="4" t="s">
        <v>1080</v>
      </c>
      <c r="CY172" s="4">
        <v>89211.468527104516</v>
      </c>
      <c r="CZ172" s="4">
        <v>89211.468527104516</v>
      </c>
      <c r="DA172" s="4">
        <v>89211.468527104516</v>
      </c>
      <c r="DB172" s="4">
        <v>89211.468527104516</v>
      </c>
      <c r="DC172" s="4">
        <v>89211.468527104516</v>
      </c>
      <c r="DD172" s="4">
        <v>89211.468527104516</v>
      </c>
      <c r="DE172" s="4">
        <v>89211.468527104516</v>
      </c>
      <c r="DF172" s="4">
        <v>89211.468527104516</v>
      </c>
      <c r="DG172" s="4">
        <v>89211.468527104516</v>
      </c>
      <c r="DH172" s="4">
        <v>89211.468527104516</v>
      </c>
      <c r="DI172" s="4">
        <v>89211.468527104516</v>
      </c>
      <c r="DJ172" s="4">
        <v>89211.468527104516</v>
      </c>
      <c r="DK172" s="4">
        <v>89211.468527104516</v>
      </c>
      <c r="DL172" s="4">
        <v>89211.468527104516</v>
      </c>
      <c r="DM172" s="4">
        <v>89211.468527104516</v>
      </c>
      <c r="DN172" s="4">
        <v>89211.468527104516</v>
      </c>
      <c r="DO172" s="4">
        <v>89211.468527104516</v>
      </c>
      <c r="DP172" s="4">
        <v>89211.468527104516</v>
      </c>
      <c r="DQ172" s="4">
        <v>89211.468527104516</v>
      </c>
      <c r="DR172" s="4">
        <v>89211.468527104516</v>
      </c>
      <c r="DS172" s="4">
        <v>89211.468527104516</v>
      </c>
      <c r="DT172" s="4">
        <v>89211.468527104516</v>
      </c>
      <c r="DU172" s="4">
        <v>89211.468527104516</v>
      </c>
      <c r="DV172" s="4">
        <v>89211.468527104502</v>
      </c>
      <c r="DW172" s="4">
        <v>89211.468527104516</v>
      </c>
      <c r="DX172" s="4">
        <v>89211.468527104516</v>
      </c>
      <c r="DY172" s="4">
        <v>89211.468527104502</v>
      </c>
      <c r="DZ172" s="4">
        <v>89211.468527104516</v>
      </c>
      <c r="EA172" s="4">
        <v>89211.468527104516</v>
      </c>
      <c r="EB172" s="4">
        <v>89211.468527104516</v>
      </c>
      <c r="EC172" s="4">
        <v>89211.468527104516</v>
      </c>
      <c r="ED172" s="4">
        <v>89211.468527104516</v>
      </c>
      <c r="EE172" s="4">
        <v>89211.468527104516</v>
      </c>
      <c r="EF172" s="4">
        <v>89211.468527104516</v>
      </c>
      <c r="EG172" s="4">
        <v>89211.468527104516</v>
      </c>
      <c r="EH172" s="4">
        <v>89211.468527104516</v>
      </c>
      <c r="EI172" s="4">
        <v>89211.468527104516</v>
      </c>
      <c r="EJ172" s="4">
        <v>89211.468527104516</v>
      </c>
      <c r="EK172" s="4">
        <v>89211.468527104516</v>
      </c>
      <c r="EL172" s="4">
        <v>89211.468527104516</v>
      </c>
      <c r="EM172" s="4">
        <v>89211.468527104516</v>
      </c>
      <c r="EN172" s="4">
        <v>89211.468527104502</v>
      </c>
      <c r="EO172" s="4">
        <v>89211.468527104516</v>
      </c>
      <c r="EP172" s="4">
        <v>89211.468527104516</v>
      </c>
      <c r="EQ172" s="4">
        <v>89211.468527104516</v>
      </c>
      <c r="ER172" s="4">
        <v>89211.468527104516</v>
      </c>
      <c r="ES172" s="4">
        <v>89211.468527104516</v>
      </c>
      <c r="ET172" s="4">
        <v>89211.468527104516</v>
      </c>
      <c r="EU172" s="4">
        <v>89211.468527104531</v>
      </c>
      <c r="EV172" s="4">
        <v>89211.468527104516</v>
      </c>
      <c r="EW172" s="4">
        <v>1.0397959183673471</v>
      </c>
      <c r="EX172" s="4">
        <v>0.99574105621805797</v>
      </c>
      <c r="EY172" s="4">
        <v>0.96834532374100712</v>
      </c>
      <c r="EZ172" s="4">
        <v>0.973142345568487</v>
      </c>
      <c r="FA172" s="4">
        <v>0.97118644067796611</v>
      </c>
      <c r="FB172" s="4">
        <v>0.97058823529411764</v>
      </c>
      <c r="FC172" s="4">
        <v>0.98858157827962445</v>
      </c>
      <c r="FD172" s="4">
        <v>1.14424635332253</v>
      </c>
      <c r="FE172" s="4">
        <v>0.97756170531039643</v>
      </c>
      <c r="FF172" s="4">
        <v>1.0103092783505161</v>
      </c>
      <c r="FG172" s="4">
        <v>1.0105017502917151</v>
      </c>
      <c r="FH172" s="4">
        <v>1.090127335869026</v>
      </c>
      <c r="FI172" s="4">
        <v>1.0171689632304159</v>
      </c>
      <c r="FJ172" s="4">
        <v>1.0478551000953289</v>
      </c>
      <c r="FK172" s="4">
        <v>1.0882023729572421</v>
      </c>
      <c r="FL172" s="4">
        <v>1.126058325493885</v>
      </c>
      <c r="FM172" s="4">
        <v>1.074860446570973</v>
      </c>
      <c r="FN172" s="4">
        <v>0.9953461618908177</v>
      </c>
      <c r="FO172" s="4">
        <v>0.96507250848503556</v>
      </c>
      <c r="FP172" s="4">
        <v>1.071005917159763</v>
      </c>
      <c r="FQ172" s="4">
        <v>1.0169658709804701</v>
      </c>
      <c r="FR172" s="4">
        <v>0.99939722724532853</v>
      </c>
      <c r="FS172" s="4">
        <v>0.99331020812685822</v>
      </c>
      <c r="FT172" s="4">
        <v>1.0233918128654971</v>
      </c>
      <c r="FU172" s="4">
        <v>1.002991243813564</v>
      </c>
      <c r="FV172" s="4">
        <v>1.0268966225233549</v>
      </c>
      <c r="FW172" s="4">
        <v>1.0115979381443301</v>
      </c>
      <c r="FX172" s="4">
        <v>1.070613409415121</v>
      </c>
      <c r="FY172" s="4">
        <v>0.97114178168130183</v>
      </c>
      <c r="FZ172" s="4">
        <v>1.0909090909090911</v>
      </c>
      <c r="GA172" s="4">
        <v>1.065303430079156</v>
      </c>
      <c r="GB172" s="4">
        <v>1.0870949074074081</v>
      </c>
      <c r="GC172" s="4">
        <v>1.0649452269170581</v>
      </c>
      <c r="GD172" s="4">
        <v>0.96524300441826216</v>
      </c>
      <c r="GE172" s="4">
        <v>1.0468773858604401</v>
      </c>
      <c r="GF172" s="4">
        <v>1.0793086419753091</v>
      </c>
      <c r="GG172" s="4">
        <v>0.98407643312101911</v>
      </c>
      <c r="GH172" s="4">
        <v>0.97899967938441823</v>
      </c>
      <c r="GI172" s="4">
        <v>0.98452988885551218</v>
      </c>
      <c r="GJ172" s="4">
        <v>1.1894882434301519</v>
      </c>
      <c r="GK172" s="4">
        <v>1.0616224648985959</v>
      </c>
      <c r="GL172" s="4">
        <v>1.2771084337349401</v>
      </c>
      <c r="GM172" s="4">
        <v>1.025116025116025</v>
      </c>
      <c r="GN172" s="4">
        <v>1.009411764705882</v>
      </c>
      <c r="GO172" s="4">
        <v>1.0752963602787871</v>
      </c>
      <c r="GP172" s="4">
        <v>1.0369568836357581</v>
      </c>
      <c r="GQ172" s="4">
        <v>1.055040736364202</v>
      </c>
      <c r="GR172" s="4">
        <v>0.97349823321554774</v>
      </c>
      <c r="GS172" s="4">
        <v>1.0874213836477991</v>
      </c>
      <c r="GT172" s="4">
        <v>0.99013057605031263</v>
      </c>
    </row>
    <row r="173" spans="1:202" ht="99.75" x14ac:dyDescent="0.45">
      <c r="A173" s="3" t="s">
        <v>1437</v>
      </c>
      <c r="B173" s="4">
        <f t="shared" si="2"/>
        <v>4618511.8067465127</v>
      </c>
      <c r="C173" s="4" t="s">
        <v>773</v>
      </c>
      <c r="D173" s="4" t="s">
        <v>221</v>
      </c>
      <c r="E173" s="4" t="s">
        <v>1234</v>
      </c>
      <c r="F173" s="4" t="s">
        <v>556</v>
      </c>
      <c r="G173" s="4" t="s">
        <v>630</v>
      </c>
      <c r="H173" s="4" t="s">
        <v>815</v>
      </c>
      <c r="I173" s="4" t="s">
        <v>492</v>
      </c>
      <c r="J173" s="4" t="s">
        <v>774</v>
      </c>
      <c r="K173" s="4" t="s">
        <v>1325</v>
      </c>
      <c r="L173" s="4" t="s">
        <v>633</v>
      </c>
      <c r="M173" s="4" t="s">
        <v>934</v>
      </c>
      <c r="N173" s="4" t="s">
        <v>244</v>
      </c>
      <c r="O173" s="4" t="s">
        <v>667</v>
      </c>
      <c r="P173" s="4" t="s">
        <v>1327</v>
      </c>
      <c r="Q173" s="4" t="s">
        <v>1435</v>
      </c>
      <c r="R173" s="4" t="s">
        <v>851</v>
      </c>
      <c r="S173" s="4" t="s">
        <v>995</v>
      </c>
      <c r="T173" s="4" t="s">
        <v>1394</v>
      </c>
      <c r="U173" s="4" t="s">
        <v>940</v>
      </c>
      <c r="V173" s="4" t="s">
        <v>343</v>
      </c>
      <c r="W173" s="4" t="s">
        <v>852</v>
      </c>
      <c r="X173" s="4" t="s">
        <v>772</v>
      </c>
      <c r="Y173" s="4" t="s">
        <v>1378</v>
      </c>
      <c r="Z173" s="4" t="s">
        <v>318</v>
      </c>
      <c r="AA173" s="4" t="s">
        <v>1137</v>
      </c>
      <c r="AB173" s="4" t="s">
        <v>625</v>
      </c>
      <c r="AC173" s="4" t="s">
        <v>992</v>
      </c>
      <c r="AD173" s="4" t="s">
        <v>222</v>
      </c>
      <c r="AE173" s="4" t="s">
        <v>411</v>
      </c>
      <c r="AF173" s="4" t="s">
        <v>908</v>
      </c>
      <c r="AG173" s="4" t="s">
        <v>1324</v>
      </c>
      <c r="AH173" s="4" t="s">
        <v>1376</v>
      </c>
      <c r="AI173" s="4" t="s">
        <v>1148</v>
      </c>
      <c r="AJ173" s="4" t="s">
        <v>435</v>
      </c>
      <c r="AK173" s="4" t="s">
        <v>545</v>
      </c>
      <c r="AL173" s="4" t="s">
        <v>1355</v>
      </c>
      <c r="AM173" s="4" t="s">
        <v>493</v>
      </c>
      <c r="AN173" s="4" t="s">
        <v>500</v>
      </c>
      <c r="AO173" s="4" t="s">
        <v>408</v>
      </c>
      <c r="AP173" s="4" t="s">
        <v>781</v>
      </c>
      <c r="AQ173" s="4" t="s">
        <v>1288</v>
      </c>
      <c r="AR173" s="4" t="s">
        <v>321</v>
      </c>
      <c r="AS173" s="4" t="s">
        <v>855</v>
      </c>
      <c r="AT173" s="4" t="s">
        <v>310</v>
      </c>
      <c r="AU173" s="4" t="s">
        <v>323</v>
      </c>
      <c r="AV173" s="4" t="s">
        <v>558</v>
      </c>
      <c r="AW173" s="4" t="s">
        <v>1377</v>
      </c>
      <c r="AX173" s="4" t="s">
        <v>1184</v>
      </c>
      <c r="AY173" s="4" t="s">
        <v>417</v>
      </c>
      <c r="AZ173" s="4" t="s">
        <v>1071</v>
      </c>
      <c r="BA173" s="4" t="s">
        <v>792</v>
      </c>
      <c r="BB173" s="4" t="s">
        <v>271</v>
      </c>
      <c r="BC173" s="4" t="s">
        <v>1244</v>
      </c>
      <c r="BD173" s="4" t="s">
        <v>588</v>
      </c>
      <c r="BE173" s="4" t="s">
        <v>655</v>
      </c>
      <c r="BF173" s="4" t="s">
        <v>829</v>
      </c>
      <c r="BG173" s="4" t="s">
        <v>522</v>
      </c>
      <c r="BH173" s="4" t="s">
        <v>793</v>
      </c>
      <c r="BI173" s="4" t="s">
        <v>1331</v>
      </c>
      <c r="BJ173" s="4" t="s">
        <v>658</v>
      </c>
      <c r="BK173" s="4" t="s">
        <v>945</v>
      </c>
      <c r="BL173" s="4" t="s">
        <v>294</v>
      </c>
      <c r="BM173" s="4" t="s">
        <v>690</v>
      </c>
      <c r="BN173" s="4" t="s">
        <v>1333</v>
      </c>
      <c r="BO173" s="4" t="s">
        <v>1436</v>
      </c>
      <c r="BP173" s="4" t="s">
        <v>864</v>
      </c>
      <c r="BQ173" s="4" t="s">
        <v>1008</v>
      </c>
      <c r="BR173" s="4" t="s">
        <v>1397</v>
      </c>
      <c r="BS173" s="4" t="s">
        <v>951</v>
      </c>
      <c r="BT173" s="4" t="s">
        <v>388</v>
      </c>
      <c r="BU173" s="4" t="s">
        <v>865</v>
      </c>
      <c r="BV173" s="4" t="s">
        <v>791</v>
      </c>
      <c r="BW173" s="4" t="s">
        <v>1385</v>
      </c>
      <c r="BX173" s="4" t="s">
        <v>363</v>
      </c>
      <c r="BY173" s="4" t="s">
        <v>1142</v>
      </c>
      <c r="BZ173" s="4" t="s">
        <v>650</v>
      </c>
      <c r="CA173" s="4" t="s">
        <v>1005</v>
      </c>
      <c r="CB173" s="4" t="s">
        <v>272</v>
      </c>
      <c r="CC173" s="4" t="s">
        <v>447</v>
      </c>
      <c r="CD173" s="4" t="s">
        <v>919</v>
      </c>
      <c r="CE173" s="4" t="s">
        <v>1330</v>
      </c>
      <c r="CF173" s="4" t="s">
        <v>1383</v>
      </c>
      <c r="CG173" s="4" t="s">
        <v>1154</v>
      </c>
      <c r="CH173" s="4" t="s">
        <v>471</v>
      </c>
      <c r="CI173" s="4" t="s">
        <v>577</v>
      </c>
      <c r="CJ173" s="4" t="s">
        <v>1358</v>
      </c>
      <c r="CK173" s="4" t="s">
        <v>523</v>
      </c>
      <c r="CL173" s="4" t="s">
        <v>530</v>
      </c>
      <c r="CM173" s="4" t="s">
        <v>444</v>
      </c>
      <c r="CN173" s="4" t="s">
        <v>800</v>
      </c>
      <c r="CO173" s="4" t="s">
        <v>1298</v>
      </c>
      <c r="CP173" s="4" t="s">
        <v>366</v>
      </c>
      <c r="CQ173" s="4" t="s">
        <v>868</v>
      </c>
      <c r="CR173" s="4" t="s">
        <v>355</v>
      </c>
      <c r="CS173" s="4" t="s">
        <v>368</v>
      </c>
      <c r="CT173" s="4" t="s">
        <v>590</v>
      </c>
      <c r="CU173" s="4" t="s">
        <v>1384</v>
      </c>
      <c r="CV173" s="4" t="s">
        <v>1191</v>
      </c>
      <c r="CW173" s="4" t="s">
        <v>453</v>
      </c>
      <c r="CX173" s="4" t="s">
        <v>1080</v>
      </c>
      <c r="CY173" s="4">
        <v>92761.720846040305</v>
      </c>
      <c r="CZ173" s="4">
        <v>88831.521897943079</v>
      </c>
      <c r="DA173" s="4">
        <v>86387.508372289696</v>
      </c>
      <c r="DB173" s="4">
        <v>86815.457734075753</v>
      </c>
      <c r="DC173" s="4">
        <v>86640.968586493036</v>
      </c>
      <c r="DD173" s="4">
        <v>86587.601805719096</v>
      </c>
      <c r="DE173" s="4">
        <v>88192.814357168027</v>
      </c>
      <c r="DF173" s="4">
        <v>102079.897536687</v>
      </c>
      <c r="DG173" s="4">
        <v>87209.715306601036</v>
      </c>
      <c r="DH173" s="4">
        <v>90131.174388208688</v>
      </c>
      <c r="DI173" s="4">
        <v>90148.345092733376</v>
      </c>
      <c r="DJ173" s="4">
        <v>97251.860514415908</v>
      </c>
      <c r="DK173" s="4">
        <v>90743.136949977808</v>
      </c>
      <c r="DL173" s="4">
        <v>93480.692283120385</v>
      </c>
      <c r="DM173" s="4">
        <v>97080.13174619546</v>
      </c>
      <c r="DN173" s="4">
        <v>100457.31686448171</v>
      </c>
      <c r="DO173" s="4">
        <v>95889.878900295851</v>
      </c>
      <c r="DP173" s="4">
        <v>88796.292795096975</v>
      </c>
      <c r="DQ173" s="4">
        <v>86095.535717086561</v>
      </c>
      <c r="DR173" s="4">
        <v>95546.010671040931</v>
      </c>
      <c r="DS173" s="4">
        <v>90725.018792113653</v>
      </c>
      <c r="DT173" s="4">
        <v>89157.694284472134</v>
      </c>
      <c r="DU173" s="4">
        <v>88614.662369960846</v>
      </c>
      <c r="DV173" s="4">
        <v>91298.286504346717</v>
      </c>
      <c r="DW173" s="4">
        <v>89478.321780435159</v>
      </c>
      <c r="DX173" s="4">
        <v>91610.955720832193</v>
      </c>
      <c r="DY173" s="4">
        <v>90246.137620846712</v>
      </c>
      <c r="DZ173" s="4">
        <v>95510.994478733148</v>
      </c>
      <c r="EA173" s="4">
        <v>86636.984491817668</v>
      </c>
      <c r="EB173" s="4">
        <v>97321.602029568559</v>
      </c>
      <c r="EC173" s="4">
        <v>95037.28342432309</v>
      </c>
      <c r="ED173" s="4">
        <v>96981.333118151539</v>
      </c>
      <c r="EE173" s="4">
        <v>95005.327594201284</v>
      </c>
      <c r="EF173" s="4">
        <v>86110.745909667603</v>
      </c>
      <c r="EG173" s="4">
        <v>93393.468960426078</v>
      </c>
      <c r="EH173" s="4">
        <v>96286.708944612154</v>
      </c>
      <c r="EI173" s="4">
        <v>87790.903741641057</v>
      </c>
      <c r="EJ173" s="4">
        <v>87337.999085448435</v>
      </c>
      <c r="EK173" s="4">
        <v>87831.357193627235</v>
      </c>
      <c r="EL173" s="4">
        <v>106115.9929921298</v>
      </c>
      <c r="EM173" s="4">
        <v>94708.899114968226</v>
      </c>
      <c r="EN173" s="4">
        <v>113932.7188418443</v>
      </c>
      <c r="EO173" s="4">
        <v>91452.106011268756</v>
      </c>
      <c r="EP173" s="4">
        <v>90051.105877947848</v>
      </c>
      <c r="EQ173" s="4">
        <v>95928.767402321042</v>
      </c>
      <c r="ER173" s="4">
        <v>92508.446388435812</v>
      </c>
      <c r="ES173" s="4">
        <v>94121.733446968166</v>
      </c>
      <c r="ET173" s="4">
        <v>86847.206993700689</v>
      </c>
      <c r="EU173" s="4">
        <v>97010.458542996057</v>
      </c>
      <c r="EV173" s="4">
        <v>88331.002723036334</v>
      </c>
      <c r="EW173" s="4">
        <v>0.97154072620215892</v>
      </c>
      <c r="EX173" s="4">
        <v>1.0051325919589389</v>
      </c>
      <c r="EY173" s="4">
        <v>1.013372956909361</v>
      </c>
      <c r="EZ173" s="4">
        <v>0.97424103035878562</v>
      </c>
      <c r="FA173" s="4">
        <v>1.0232693426410699</v>
      </c>
      <c r="FB173" s="4">
        <v>1.0303030303030301</v>
      </c>
      <c r="FC173" s="4">
        <v>1.0105236139630389</v>
      </c>
      <c r="FD173" s="4">
        <v>1.002832861189801</v>
      </c>
      <c r="FE173" s="4">
        <v>1.0688599846977811</v>
      </c>
      <c r="FF173" s="4">
        <v>0.98822605965463106</v>
      </c>
      <c r="FG173" s="4">
        <v>0.98960739030023104</v>
      </c>
      <c r="FH173" s="4">
        <v>0.98649878640776689</v>
      </c>
      <c r="FI173" s="4">
        <v>0.99022022602144311</v>
      </c>
      <c r="FJ173" s="4">
        <v>0.97925764192139741</v>
      </c>
      <c r="FK173" s="4">
        <v>1.0216004937255709</v>
      </c>
      <c r="FL173" s="4">
        <v>0.92397660818713445</v>
      </c>
      <c r="FM173" s="4">
        <v>0.97765000463692853</v>
      </c>
      <c r="FN173" s="4">
        <v>0.99739952718676117</v>
      </c>
      <c r="FO173" s="4">
        <v>0.95063622993797559</v>
      </c>
      <c r="FP173" s="4">
        <v>0.94613259668508287</v>
      </c>
      <c r="FQ173" s="4">
        <v>1.0682832201745871</v>
      </c>
      <c r="FR173" s="4">
        <v>0.96381182147165256</v>
      </c>
      <c r="FS173" s="4">
        <v>1.0628585682215019</v>
      </c>
      <c r="FT173" s="4">
        <v>1.013333333333333</v>
      </c>
      <c r="FU173" s="4">
        <v>0.99230018436178291</v>
      </c>
      <c r="FV173" s="4">
        <v>1.0524842547235831</v>
      </c>
      <c r="FW173" s="4">
        <v>0.99363057324840764</v>
      </c>
      <c r="FX173" s="4">
        <v>1.2487230735065511</v>
      </c>
      <c r="FY173" s="4">
        <v>1.041666666666667</v>
      </c>
      <c r="FZ173" s="4">
        <v>1.085185185185185</v>
      </c>
      <c r="GA173" s="4">
        <v>0.98080495356037156</v>
      </c>
      <c r="GB173" s="4">
        <v>1.0074527548575991</v>
      </c>
      <c r="GC173" s="4">
        <v>1.0198383541513589</v>
      </c>
      <c r="GD173" s="4">
        <v>1.1141287763198049</v>
      </c>
      <c r="GE173" s="4">
        <v>1.0293173862310381</v>
      </c>
      <c r="GF173" s="4">
        <v>0.99515007320644222</v>
      </c>
      <c r="GG173" s="4">
        <v>0.97311426437640025</v>
      </c>
      <c r="GH173" s="4">
        <v>1.025544457180285</v>
      </c>
      <c r="GI173" s="4">
        <v>1.0392067124332569</v>
      </c>
      <c r="GJ173" s="4">
        <v>1.0965116279069771</v>
      </c>
      <c r="GK173" s="4">
        <v>1.0602498163115359</v>
      </c>
      <c r="GL173" s="4">
        <v>0.92452830188679258</v>
      </c>
      <c r="GM173" s="4">
        <v>1.007989347536618</v>
      </c>
      <c r="GN173" s="4">
        <v>0.97202797202797209</v>
      </c>
      <c r="GO173" s="4">
        <v>1.04708880394438</v>
      </c>
      <c r="GP173" s="4">
        <v>1.08765451918446</v>
      </c>
      <c r="GQ173" s="4">
        <v>0.98933034661636399</v>
      </c>
      <c r="GR173" s="4">
        <v>0.99274047186932857</v>
      </c>
      <c r="GS173" s="4">
        <v>1.2174667437825331</v>
      </c>
      <c r="GT173" s="4">
        <v>0.98695300265690844</v>
      </c>
    </row>
    <row r="174" spans="1:202" ht="99.75" x14ac:dyDescent="0.45">
      <c r="A174" s="3" t="s">
        <v>1438</v>
      </c>
      <c r="B174" s="4">
        <f t="shared" si="2"/>
        <v>4705309.4619888347</v>
      </c>
      <c r="C174" s="4" t="s">
        <v>773</v>
      </c>
      <c r="D174" s="4" t="s">
        <v>221</v>
      </c>
      <c r="E174" s="4" t="s">
        <v>1234</v>
      </c>
      <c r="F174" s="4" t="s">
        <v>556</v>
      </c>
      <c r="G174" s="4" t="s">
        <v>630</v>
      </c>
      <c r="H174" s="4" t="s">
        <v>815</v>
      </c>
      <c r="I174" s="4" t="s">
        <v>492</v>
      </c>
      <c r="J174" s="4" t="s">
        <v>774</v>
      </c>
      <c r="K174" s="4" t="s">
        <v>1325</v>
      </c>
      <c r="L174" s="4" t="s">
        <v>633</v>
      </c>
      <c r="M174" s="4" t="s">
        <v>934</v>
      </c>
      <c r="N174" s="4" t="s">
        <v>244</v>
      </c>
      <c r="O174" s="4" t="s">
        <v>667</v>
      </c>
      <c r="P174" s="4" t="s">
        <v>1327</v>
      </c>
      <c r="Q174" s="4" t="s">
        <v>1435</v>
      </c>
      <c r="R174" s="4" t="s">
        <v>851</v>
      </c>
      <c r="S174" s="4" t="s">
        <v>995</v>
      </c>
      <c r="T174" s="4" t="s">
        <v>1394</v>
      </c>
      <c r="U174" s="4" t="s">
        <v>940</v>
      </c>
      <c r="V174" s="4" t="s">
        <v>343</v>
      </c>
      <c r="W174" s="4" t="s">
        <v>852</v>
      </c>
      <c r="X174" s="4" t="s">
        <v>772</v>
      </c>
      <c r="Y174" s="4" t="s">
        <v>1378</v>
      </c>
      <c r="Z174" s="4" t="s">
        <v>318</v>
      </c>
      <c r="AA174" s="4" t="s">
        <v>1137</v>
      </c>
      <c r="AB174" s="4" t="s">
        <v>625</v>
      </c>
      <c r="AC174" s="4" t="s">
        <v>992</v>
      </c>
      <c r="AD174" s="4" t="s">
        <v>222</v>
      </c>
      <c r="AE174" s="4" t="s">
        <v>411</v>
      </c>
      <c r="AF174" s="4" t="s">
        <v>908</v>
      </c>
      <c r="AG174" s="4" t="s">
        <v>1324</v>
      </c>
      <c r="AH174" s="4" t="s">
        <v>1376</v>
      </c>
      <c r="AI174" s="4" t="s">
        <v>1148</v>
      </c>
      <c r="AJ174" s="4" t="s">
        <v>435</v>
      </c>
      <c r="AK174" s="4" t="s">
        <v>545</v>
      </c>
      <c r="AL174" s="4" t="s">
        <v>1355</v>
      </c>
      <c r="AM174" s="4" t="s">
        <v>493</v>
      </c>
      <c r="AN174" s="4" t="s">
        <v>500</v>
      </c>
      <c r="AO174" s="4" t="s">
        <v>408</v>
      </c>
      <c r="AP174" s="4" t="s">
        <v>781</v>
      </c>
      <c r="AQ174" s="4" t="s">
        <v>1288</v>
      </c>
      <c r="AR174" s="4" t="s">
        <v>321</v>
      </c>
      <c r="AS174" s="4" t="s">
        <v>855</v>
      </c>
      <c r="AT174" s="4" t="s">
        <v>310</v>
      </c>
      <c r="AU174" s="4" t="s">
        <v>323</v>
      </c>
      <c r="AV174" s="4" t="s">
        <v>558</v>
      </c>
      <c r="AW174" s="4" t="s">
        <v>1377</v>
      </c>
      <c r="AX174" s="4" t="s">
        <v>1184</v>
      </c>
      <c r="AY174" s="4" t="s">
        <v>417</v>
      </c>
      <c r="AZ174" s="4" t="s">
        <v>1071</v>
      </c>
      <c r="BA174" s="4" t="s">
        <v>792</v>
      </c>
      <c r="BB174" s="4" t="s">
        <v>271</v>
      </c>
      <c r="BC174" s="4" t="s">
        <v>1244</v>
      </c>
      <c r="BD174" s="4" t="s">
        <v>588</v>
      </c>
      <c r="BE174" s="4" t="s">
        <v>655</v>
      </c>
      <c r="BF174" s="4" t="s">
        <v>829</v>
      </c>
      <c r="BG174" s="4" t="s">
        <v>522</v>
      </c>
      <c r="BH174" s="4" t="s">
        <v>793</v>
      </c>
      <c r="BI174" s="4" t="s">
        <v>1331</v>
      </c>
      <c r="BJ174" s="4" t="s">
        <v>658</v>
      </c>
      <c r="BK174" s="4" t="s">
        <v>945</v>
      </c>
      <c r="BL174" s="4" t="s">
        <v>294</v>
      </c>
      <c r="BM174" s="4" t="s">
        <v>690</v>
      </c>
      <c r="BN174" s="4" t="s">
        <v>1333</v>
      </c>
      <c r="BO174" s="4" t="s">
        <v>1436</v>
      </c>
      <c r="BP174" s="4" t="s">
        <v>864</v>
      </c>
      <c r="BQ174" s="4" t="s">
        <v>1008</v>
      </c>
      <c r="BR174" s="4" t="s">
        <v>1397</v>
      </c>
      <c r="BS174" s="4" t="s">
        <v>951</v>
      </c>
      <c r="BT174" s="4" t="s">
        <v>388</v>
      </c>
      <c r="BU174" s="4" t="s">
        <v>865</v>
      </c>
      <c r="BV174" s="4" t="s">
        <v>791</v>
      </c>
      <c r="BW174" s="4" t="s">
        <v>1385</v>
      </c>
      <c r="BX174" s="4" t="s">
        <v>363</v>
      </c>
      <c r="BY174" s="4" t="s">
        <v>1142</v>
      </c>
      <c r="BZ174" s="4" t="s">
        <v>650</v>
      </c>
      <c r="CA174" s="4" t="s">
        <v>1005</v>
      </c>
      <c r="CB174" s="4" t="s">
        <v>272</v>
      </c>
      <c r="CC174" s="4" t="s">
        <v>447</v>
      </c>
      <c r="CD174" s="4" t="s">
        <v>919</v>
      </c>
      <c r="CE174" s="4" t="s">
        <v>1330</v>
      </c>
      <c r="CF174" s="4" t="s">
        <v>1383</v>
      </c>
      <c r="CG174" s="4" t="s">
        <v>1154</v>
      </c>
      <c r="CH174" s="4" t="s">
        <v>471</v>
      </c>
      <c r="CI174" s="4" t="s">
        <v>577</v>
      </c>
      <c r="CJ174" s="4" t="s">
        <v>1358</v>
      </c>
      <c r="CK174" s="4" t="s">
        <v>523</v>
      </c>
      <c r="CL174" s="4" t="s">
        <v>530</v>
      </c>
      <c r="CM174" s="4" t="s">
        <v>444</v>
      </c>
      <c r="CN174" s="4" t="s">
        <v>800</v>
      </c>
      <c r="CO174" s="4" t="s">
        <v>1298</v>
      </c>
      <c r="CP174" s="4" t="s">
        <v>366</v>
      </c>
      <c r="CQ174" s="4" t="s">
        <v>868</v>
      </c>
      <c r="CR174" s="4" t="s">
        <v>355</v>
      </c>
      <c r="CS174" s="4" t="s">
        <v>368</v>
      </c>
      <c r="CT174" s="4" t="s">
        <v>590</v>
      </c>
      <c r="CU174" s="4" t="s">
        <v>1384</v>
      </c>
      <c r="CV174" s="4" t="s">
        <v>1191</v>
      </c>
      <c r="CW174" s="4" t="s">
        <v>453</v>
      </c>
      <c r="CX174" s="4" t="s">
        <v>1080</v>
      </c>
      <c r="CY174" s="4">
        <v>90121.789634523942</v>
      </c>
      <c r="CZ174" s="4">
        <v>89287.457852936801</v>
      </c>
      <c r="DA174" s="4">
        <v>87542.764799259399</v>
      </c>
      <c r="DB174" s="4">
        <v>84579.180993915565</v>
      </c>
      <c r="DC174" s="4">
        <v>88657.046971286356</v>
      </c>
      <c r="DD174" s="4">
        <v>89211.468527104516</v>
      </c>
      <c r="DE174" s="4">
        <v>89120.921489776825</v>
      </c>
      <c r="DF174" s="4">
        <v>102369.0757166776</v>
      </c>
      <c r="DG174" s="4">
        <v>93214.974968111448</v>
      </c>
      <c r="DH174" s="4">
        <v>89069.97531770388</v>
      </c>
      <c r="DI174" s="4">
        <v>89211.468527104516</v>
      </c>
      <c r="DJ174" s="4">
        <v>95938.842373368709</v>
      </c>
      <c r="DK174" s="4">
        <v>89855.689580501785</v>
      </c>
      <c r="DL174" s="4">
        <v>91541.682290348253</v>
      </c>
      <c r="DM174" s="4">
        <v>99177.110522856747</v>
      </c>
      <c r="DN174" s="4">
        <v>92820.210904024076</v>
      </c>
      <c r="DO174" s="4">
        <v>93746.740551508759</v>
      </c>
      <c r="DP174" s="4">
        <v>88565.380449766933</v>
      </c>
      <c r="DQ174" s="4">
        <v>81845.535488581474</v>
      </c>
      <c r="DR174" s="4">
        <v>90399.195179092596</v>
      </c>
      <c r="DS174" s="4">
        <v>96920.015225639101</v>
      </c>
      <c r="DT174" s="4">
        <v>85931.23972652985</v>
      </c>
      <c r="DU174" s="4">
        <v>94184.853169968366</v>
      </c>
      <c r="DV174" s="4">
        <v>92515.596991071332</v>
      </c>
      <c r="DW174" s="4">
        <v>88789.355199108759</v>
      </c>
      <c r="DX174" s="4">
        <v>96419.088456355224</v>
      </c>
      <c r="DY174" s="4">
        <v>89671.321457656595</v>
      </c>
      <c r="DZ174" s="4">
        <v>119266.78257915089</v>
      </c>
      <c r="EA174" s="4">
        <v>90246.858845643394</v>
      </c>
      <c r="EB174" s="4">
        <v>105611.9607209762</v>
      </c>
      <c r="EC174" s="4">
        <v>93213.038355497076</v>
      </c>
      <c r="ED174" s="4">
        <v>97704.111219644285</v>
      </c>
      <c r="EE174" s="4">
        <v>96890.076929280971</v>
      </c>
      <c r="EF174" s="4">
        <v>95938.459968323601</v>
      </c>
      <c r="EG174" s="4">
        <v>96131.521361395382</v>
      </c>
      <c r="EH174" s="4">
        <v>95819.725455038177</v>
      </c>
      <c r="EI174" s="4">
        <v>85430.580713486415</v>
      </c>
      <c r="EJ174" s="4">
        <v>89569.000863298425</v>
      </c>
      <c r="EK174" s="4">
        <v>91274.935957740468</v>
      </c>
      <c r="EL174" s="4">
        <v>116357.42022276561</v>
      </c>
      <c r="EM174" s="4">
        <v>100415.0928897128</v>
      </c>
      <c r="EN174" s="4">
        <v>105334.02308019569</v>
      </c>
      <c r="EO174" s="4">
        <v>92182.748669148394</v>
      </c>
      <c r="EP174" s="4">
        <v>87532.193825417839</v>
      </c>
      <c r="EQ174" s="4">
        <v>100445.938323155</v>
      </c>
      <c r="ER174" s="4">
        <v>100617.2297771155</v>
      </c>
      <c r="ES174" s="4">
        <v>93117.487175222035</v>
      </c>
      <c r="ET174" s="4">
        <v>86216.737251459665</v>
      </c>
      <c r="EU174" s="4">
        <v>118107.0070751918</v>
      </c>
      <c r="EV174" s="4">
        <v>87178.548365196271</v>
      </c>
      <c r="EW174" s="4">
        <v>0.97575757575757571</v>
      </c>
      <c r="EX174" s="4">
        <v>1.092765957446808</v>
      </c>
      <c r="EY174" s="4">
        <v>0.95601173020527863</v>
      </c>
      <c r="EZ174" s="4">
        <v>0.94523135033050032</v>
      </c>
      <c r="FA174" s="4">
        <v>1.055997725980671</v>
      </c>
      <c r="FB174" s="4">
        <v>0.9285714285714286</v>
      </c>
      <c r="FC174" s="4">
        <v>1.0660401320802639</v>
      </c>
      <c r="FD174" s="4">
        <v>0.93220338983050843</v>
      </c>
      <c r="FE174" s="4">
        <v>1.063707945597709</v>
      </c>
      <c r="FF174" s="4">
        <v>1.0524225575853849</v>
      </c>
      <c r="FG174" s="4">
        <v>1.029171528588098</v>
      </c>
      <c r="FH174" s="4">
        <v>0.98308473012455788</v>
      </c>
      <c r="FI174" s="4">
        <v>0.99773209452044853</v>
      </c>
      <c r="FJ174" s="4">
        <v>1.0111482720178371</v>
      </c>
      <c r="FK174" s="4">
        <v>0.967982279500604</v>
      </c>
      <c r="FL174" s="4">
        <v>1.0352622061482819</v>
      </c>
      <c r="FM174" s="4">
        <v>0.98539176626826019</v>
      </c>
      <c r="FN174" s="4">
        <v>0.96236601617023532</v>
      </c>
      <c r="FO174" s="4">
        <v>1.036322055559292</v>
      </c>
      <c r="FP174" s="4">
        <v>0.95065693430656939</v>
      </c>
      <c r="FQ174" s="4">
        <v>0.95078990375885297</v>
      </c>
      <c r="FR174" s="4">
        <v>1.0384856070087609</v>
      </c>
      <c r="FS174" s="4">
        <v>0.98591879840413044</v>
      </c>
      <c r="FT174" s="4">
        <v>0.9799498746867169</v>
      </c>
      <c r="FU174" s="4">
        <v>1.00896174863388</v>
      </c>
      <c r="FV174" s="4">
        <v>1.011968085106383</v>
      </c>
      <c r="FW174" s="4">
        <v>1.0679487179487179</v>
      </c>
      <c r="FX174" s="4">
        <v>0.95998577271918906</v>
      </c>
      <c r="FY174" s="4">
        <v>1.0313178294573671</v>
      </c>
      <c r="FZ174" s="4">
        <v>0.98293515358361772</v>
      </c>
      <c r="GA174" s="4">
        <v>1.017676767676768</v>
      </c>
      <c r="GB174" s="4">
        <v>1.0087186261558829</v>
      </c>
      <c r="GC174" s="4">
        <v>1.0136887608069161</v>
      </c>
      <c r="GD174" s="4">
        <v>0.94522048753766097</v>
      </c>
      <c r="GE174" s="4">
        <v>1.0138869207878669</v>
      </c>
      <c r="GF174" s="4">
        <v>1.001655172413793</v>
      </c>
      <c r="GG174" s="4">
        <v>0.99283704272192386</v>
      </c>
      <c r="GH174" s="4">
        <v>1.0020756825802331</v>
      </c>
      <c r="GI174" s="4">
        <v>1.02730475631239</v>
      </c>
      <c r="GJ174" s="4">
        <v>0.93213149522799588</v>
      </c>
      <c r="GK174" s="4">
        <v>1.0072765072765071</v>
      </c>
      <c r="GL174" s="4">
        <v>1.0204081632653059</v>
      </c>
      <c r="GM174" s="4">
        <v>1.0678996036988111</v>
      </c>
      <c r="GN174" s="4">
        <v>1.096223021582734</v>
      </c>
      <c r="GO174" s="4">
        <v>0.96668606599298101</v>
      </c>
      <c r="GP174" s="4">
        <v>1.03719557195572</v>
      </c>
      <c r="GQ174" s="4">
        <v>1.029732467377704</v>
      </c>
      <c r="GR174" s="4">
        <v>1.0127970749542961</v>
      </c>
      <c r="GS174" s="4">
        <v>1.073634204275534</v>
      </c>
      <c r="GT174" s="4">
        <v>1.0709822343848869</v>
      </c>
    </row>
    <row r="175" spans="1:202" ht="99.75" x14ac:dyDescent="0.45">
      <c r="A175" s="3" t="s">
        <v>1439</v>
      </c>
      <c r="B175" s="4">
        <f t="shared" si="2"/>
        <v>4737372.7437121738</v>
      </c>
      <c r="C175" s="4" t="s">
        <v>773</v>
      </c>
      <c r="D175" s="4" t="s">
        <v>221</v>
      </c>
      <c r="E175" s="4" t="s">
        <v>1234</v>
      </c>
      <c r="F175" s="4" t="s">
        <v>556</v>
      </c>
      <c r="G175" s="4" t="s">
        <v>630</v>
      </c>
      <c r="H175" s="4" t="s">
        <v>815</v>
      </c>
      <c r="I175" s="4" t="s">
        <v>492</v>
      </c>
      <c r="J175" s="4" t="s">
        <v>774</v>
      </c>
      <c r="K175" s="4" t="s">
        <v>1325</v>
      </c>
      <c r="L175" s="4" t="s">
        <v>633</v>
      </c>
      <c r="M175" s="4" t="s">
        <v>934</v>
      </c>
      <c r="N175" s="4" t="s">
        <v>244</v>
      </c>
      <c r="O175" s="4" t="s">
        <v>667</v>
      </c>
      <c r="P175" s="4" t="s">
        <v>1327</v>
      </c>
      <c r="Q175" s="4" t="s">
        <v>1435</v>
      </c>
      <c r="R175" s="4" t="s">
        <v>851</v>
      </c>
      <c r="S175" s="4" t="s">
        <v>995</v>
      </c>
      <c r="T175" s="4" t="s">
        <v>1394</v>
      </c>
      <c r="U175" s="4" t="s">
        <v>940</v>
      </c>
      <c r="V175" s="4" t="s">
        <v>343</v>
      </c>
      <c r="W175" s="4" t="s">
        <v>852</v>
      </c>
      <c r="X175" s="4" t="s">
        <v>772</v>
      </c>
      <c r="Y175" s="4" t="s">
        <v>1378</v>
      </c>
      <c r="Z175" s="4" t="s">
        <v>318</v>
      </c>
      <c r="AA175" s="4" t="s">
        <v>1137</v>
      </c>
      <c r="AB175" s="4" t="s">
        <v>625</v>
      </c>
      <c r="AC175" s="4" t="s">
        <v>992</v>
      </c>
      <c r="AD175" s="4" t="s">
        <v>222</v>
      </c>
      <c r="AE175" s="4" t="s">
        <v>411</v>
      </c>
      <c r="AF175" s="4" t="s">
        <v>908</v>
      </c>
      <c r="AG175" s="4" t="s">
        <v>1324</v>
      </c>
      <c r="AH175" s="4" t="s">
        <v>1376</v>
      </c>
      <c r="AI175" s="4" t="s">
        <v>1148</v>
      </c>
      <c r="AJ175" s="4" t="s">
        <v>435</v>
      </c>
      <c r="AK175" s="4" t="s">
        <v>545</v>
      </c>
      <c r="AL175" s="4" t="s">
        <v>1355</v>
      </c>
      <c r="AM175" s="4" t="s">
        <v>493</v>
      </c>
      <c r="AN175" s="4" t="s">
        <v>500</v>
      </c>
      <c r="AO175" s="4" t="s">
        <v>408</v>
      </c>
      <c r="AP175" s="4" t="s">
        <v>781</v>
      </c>
      <c r="AQ175" s="4" t="s">
        <v>1288</v>
      </c>
      <c r="AR175" s="4" t="s">
        <v>321</v>
      </c>
      <c r="AS175" s="4" t="s">
        <v>855</v>
      </c>
      <c r="AT175" s="4" t="s">
        <v>310</v>
      </c>
      <c r="AU175" s="4" t="s">
        <v>323</v>
      </c>
      <c r="AV175" s="4" t="s">
        <v>558</v>
      </c>
      <c r="AW175" s="4" t="s">
        <v>1377</v>
      </c>
      <c r="AX175" s="4" t="s">
        <v>1184</v>
      </c>
      <c r="AY175" s="4" t="s">
        <v>417</v>
      </c>
      <c r="AZ175" s="4" t="s">
        <v>1071</v>
      </c>
      <c r="BA175" s="4" t="s">
        <v>792</v>
      </c>
      <c r="BB175" s="4" t="s">
        <v>271</v>
      </c>
      <c r="BC175" s="4" t="s">
        <v>1244</v>
      </c>
      <c r="BD175" s="4" t="s">
        <v>588</v>
      </c>
      <c r="BE175" s="4" t="s">
        <v>655</v>
      </c>
      <c r="BF175" s="4" t="s">
        <v>829</v>
      </c>
      <c r="BG175" s="4" t="s">
        <v>522</v>
      </c>
      <c r="BH175" s="4" t="s">
        <v>793</v>
      </c>
      <c r="BI175" s="4" t="s">
        <v>1331</v>
      </c>
      <c r="BJ175" s="4" t="s">
        <v>658</v>
      </c>
      <c r="BK175" s="4" t="s">
        <v>945</v>
      </c>
      <c r="BL175" s="4" t="s">
        <v>294</v>
      </c>
      <c r="BM175" s="4" t="s">
        <v>690</v>
      </c>
      <c r="BN175" s="4" t="s">
        <v>1333</v>
      </c>
      <c r="BO175" s="4" t="s">
        <v>1436</v>
      </c>
      <c r="BP175" s="4" t="s">
        <v>864</v>
      </c>
      <c r="BQ175" s="4" t="s">
        <v>1008</v>
      </c>
      <c r="BR175" s="4" t="s">
        <v>1397</v>
      </c>
      <c r="BS175" s="4" t="s">
        <v>951</v>
      </c>
      <c r="BT175" s="4" t="s">
        <v>388</v>
      </c>
      <c r="BU175" s="4" t="s">
        <v>865</v>
      </c>
      <c r="BV175" s="4" t="s">
        <v>791</v>
      </c>
      <c r="BW175" s="4" t="s">
        <v>1385</v>
      </c>
      <c r="BX175" s="4" t="s">
        <v>363</v>
      </c>
      <c r="BY175" s="4" t="s">
        <v>1142</v>
      </c>
      <c r="BZ175" s="4" t="s">
        <v>650</v>
      </c>
      <c r="CA175" s="4" t="s">
        <v>1005</v>
      </c>
      <c r="CB175" s="4" t="s">
        <v>272</v>
      </c>
      <c r="CC175" s="4" t="s">
        <v>447</v>
      </c>
      <c r="CD175" s="4" t="s">
        <v>919</v>
      </c>
      <c r="CE175" s="4" t="s">
        <v>1330</v>
      </c>
      <c r="CF175" s="4" t="s">
        <v>1383</v>
      </c>
      <c r="CG175" s="4" t="s">
        <v>1154</v>
      </c>
      <c r="CH175" s="4" t="s">
        <v>471</v>
      </c>
      <c r="CI175" s="4" t="s">
        <v>577</v>
      </c>
      <c r="CJ175" s="4" t="s">
        <v>1358</v>
      </c>
      <c r="CK175" s="4" t="s">
        <v>523</v>
      </c>
      <c r="CL175" s="4" t="s">
        <v>530</v>
      </c>
      <c r="CM175" s="4" t="s">
        <v>444</v>
      </c>
      <c r="CN175" s="4" t="s">
        <v>800</v>
      </c>
      <c r="CO175" s="4" t="s">
        <v>1298</v>
      </c>
      <c r="CP175" s="4" t="s">
        <v>366</v>
      </c>
      <c r="CQ175" s="4" t="s">
        <v>868</v>
      </c>
      <c r="CR175" s="4" t="s">
        <v>355</v>
      </c>
      <c r="CS175" s="4" t="s">
        <v>368</v>
      </c>
      <c r="CT175" s="4" t="s">
        <v>590</v>
      </c>
      <c r="CU175" s="4" t="s">
        <v>1384</v>
      </c>
      <c r="CV175" s="4" t="s">
        <v>1191</v>
      </c>
      <c r="CW175" s="4" t="s">
        <v>453</v>
      </c>
      <c r="CX175" s="4" t="s">
        <v>1080</v>
      </c>
      <c r="CY175" s="4">
        <v>87937.0189767173</v>
      </c>
      <c r="CZ175" s="4">
        <v>97570.294368656047</v>
      </c>
      <c r="DA175" s="4">
        <v>83691.910042693737</v>
      </c>
      <c r="DB175" s="4">
        <v>79946.893460726598</v>
      </c>
      <c r="DC175" s="4">
        <v>93621.639993839912</v>
      </c>
      <c r="DD175" s="4">
        <v>82839.220775168491</v>
      </c>
      <c r="DE175" s="4">
        <v>95006.478916076536</v>
      </c>
      <c r="DF175" s="4">
        <v>95428.799396902803</v>
      </c>
      <c r="DG175" s="4">
        <v>99153.509522271735</v>
      </c>
      <c r="DH175" s="4">
        <v>93739.251227925051</v>
      </c>
      <c r="DI175" s="4">
        <v>91813.903431629151</v>
      </c>
      <c r="DJ175" s="4">
        <v>94316.010963085675</v>
      </c>
      <c r="DK175" s="4">
        <v>89651.905369733286</v>
      </c>
      <c r="DL175" s="4">
        <v>92562.213865491489</v>
      </c>
      <c r="DM175" s="4">
        <v>96001.68551819821</v>
      </c>
      <c r="DN175" s="4">
        <v>96093.256315648789</v>
      </c>
      <c r="DO175" s="4">
        <v>92377.266253943541</v>
      </c>
      <c r="DP175" s="4">
        <v>85232.312354043432</v>
      </c>
      <c r="DQ175" s="4">
        <v>84818.333575877768</v>
      </c>
      <c r="DR175" s="4">
        <v>85938.621752737381</v>
      </c>
      <c r="DS175" s="4">
        <v>92150.57194869197</v>
      </c>
      <c r="DT175" s="4">
        <v>89238.355648420693</v>
      </c>
      <c r="DU175" s="4">
        <v>92858.617265204681</v>
      </c>
      <c r="DV175" s="4">
        <v>90660.64767796715</v>
      </c>
      <c r="DW175" s="4">
        <v>89585.063081767425</v>
      </c>
      <c r="DX175" s="4">
        <v>97573.040312880767</v>
      </c>
      <c r="DY175" s="4">
        <v>95764.37278747173</v>
      </c>
      <c r="DZ175" s="4">
        <v>114494.4144339777</v>
      </c>
      <c r="EA175" s="4">
        <v>93073.194580034367</v>
      </c>
      <c r="EB175" s="4">
        <v>103809.7088315398</v>
      </c>
      <c r="EC175" s="4">
        <v>94860.743578952824</v>
      </c>
      <c r="ED175" s="4">
        <v>98555.956839261155</v>
      </c>
      <c r="EE175" s="4">
        <v>98216.382016929609</v>
      </c>
      <c r="EF175" s="4">
        <v>90682.997904871198</v>
      </c>
      <c r="EG175" s="4">
        <v>97466.492183758251</v>
      </c>
      <c r="EH175" s="4">
        <v>95978.323621308591</v>
      </c>
      <c r="EI175" s="4">
        <v>84818.645113594466</v>
      </c>
      <c r="EJ175" s="4">
        <v>89754.917678119265</v>
      </c>
      <c r="EK175" s="4">
        <v>93767.175841495555</v>
      </c>
      <c r="EL175" s="4">
        <v>108460.41609311879</v>
      </c>
      <c r="EM175" s="4">
        <v>101145.76404379601</v>
      </c>
      <c r="EN175" s="4">
        <v>107483.6970206078</v>
      </c>
      <c r="EO175" s="4">
        <v>98441.920771650679</v>
      </c>
      <c r="EP175" s="4">
        <v>95954.806001065052</v>
      </c>
      <c r="EQ175" s="4">
        <v>97099.688962584274</v>
      </c>
      <c r="ER175" s="4">
        <v>104359.7451872754</v>
      </c>
      <c r="ES175" s="4">
        <v>95886.099824953068</v>
      </c>
      <c r="ET175" s="4">
        <v>87320.059300381457</v>
      </c>
      <c r="EU175" s="4">
        <v>126803.7225605385</v>
      </c>
      <c r="EV175" s="4">
        <v>93366.67651858888</v>
      </c>
      <c r="EW175" s="4">
        <v>1.0683229813664601</v>
      </c>
      <c r="EX175" s="4">
        <v>0.94859813084112143</v>
      </c>
      <c r="EY175" s="4">
        <v>0.88650306748466245</v>
      </c>
      <c r="EZ175" s="4">
        <v>0.95604395604395609</v>
      </c>
      <c r="FA175" s="4">
        <v>1.044414535666218</v>
      </c>
      <c r="FB175" s="4">
        <v>1.02262443438914</v>
      </c>
      <c r="FC175" s="4">
        <v>0.95091732189659284</v>
      </c>
      <c r="FD175" s="4">
        <v>0.97499999999999998</v>
      </c>
      <c r="FE175" s="4">
        <v>1.0423956931359351</v>
      </c>
      <c r="FF175" s="4">
        <v>1.01433962264151</v>
      </c>
      <c r="FG175" s="4">
        <v>0.99433106575963714</v>
      </c>
      <c r="FH175" s="4">
        <v>1.0050054747379951</v>
      </c>
      <c r="FI175" s="4">
        <v>0.98892799530723052</v>
      </c>
      <c r="FJ175" s="4">
        <v>1.029768467475193</v>
      </c>
      <c r="FK175" s="4">
        <v>1.0108175577283129</v>
      </c>
      <c r="FL175" s="4">
        <v>1.0454148471615721</v>
      </c>
      <c r="FM175" s="4">
        <v>1.026857912976511</v>
      </c>
      <c r="FN175" s="4">
        <v>1.016118439056428</v>
      </c>
      <c r="FO175" s="4">
        <v>1.0077886674888039</v>
      </c>
      <c r="FP175" s="4">
        <v>0.98218673218673214</v>
      </c>
      <c r="FQ175" s="4">
        <v>1.019289533995416</v>
      </c>
      <c r="FR175" s="4">
        <v>0.98373003916842428</v>
      </c>
      <c r="FS175" s="4">
        <v>1.1540109497738631</v>
      </c>
      <c r="FT175" s="4">
        <v>1.1809462915601019</v>
      </c>
      <c r="FU175" s="4">
        <v>1.040565424610052</v>
      </c>
      <c r="FV175" s="4">
        <v>0.99924910831612523</v>
      </c>
      <c r="FW175" s="4">
        <v>1.180072028811525</v>
      </c>
      <c r="FX175" s="4">
        <v>0.95979992589848107</v>
      </c>
      <c r="FY175" s="4">
        <v>1.1241731809981901</v>
      </c>
      <c r="FZ175" s="4">
        <v>0.95225694444444442</v>
      </c>
      <c r="GA175" s="4">
        <v>0.9770471464019852</v>
      </c>
      <c r="GB175" s="4">
        <v>0.98533263488737566</v>
      </c>
      <c r="GC175" s="4">
        <v>1.045486851457001</v>
      </c>
      <c r="GD175" s="4">
        <v>1.0811359026369169</v>
      </c>
      <c r="GE175" s="4">
        <v>1.056044723969249</v>
      </c>
      <c r="GF175" s="4">
        <v>0.94546956761222811</v>
      </c>
      <c r="GG175" s="4">
        <v>0.98041741819118777</v>
      </c>
      <c r="GH175" s="4">
        <v>0.98040152963671112</v>
      </c>
      <c r="GI175" s="4">
        <v>0.98042297799371259</v>
      </c>
      <c r="GJ175" s="4">
        <v>1.1922639362912399</v>
      </c>
      <c r="GK175" s="4">
        <v>1.0024079807361539</v>
      </c>
      <c r="GL175" s="4">
        <v>1.0649999999999999</v>
      </c>
      <c r="GM175" s="4">
        <v>0.98515586343394357</v>
      </c>
      <c r="GN175" s="4">
        <v>0.99972655181843051</v>
      </c>
      <c r="GO175" s="4">
        <v>0.98436530813295886</v>
      </c>
      <c r="GP175" s="4">
        <v>1.0937811299274229</v>
      </c>
      <c r="GQ175" s="4">
        <v>1.009547506075686</v>
      </c>
      <c r="GR175" s="4">
        <v>1.1588447653429601</v>
      </c>
      <c r="GS175" s="4">
        <v>0.93318584070796462</v>
      </c>
      <c r="GT175" s="4">
        <v>0.99141045061841426</v>
      </c>
    </row>
    <row r="176" spans="1:202" ht="99.75" x14ac:dyDescent="0.45">
      <c r="A176" s="3" t="s">
        <v>1440</v>
      </c>
      <c r="B176" s="4">
        <f t="shared" si="2"/>
        <v>4837372.0311415531</v>
      </c>
      <c r="C176" s="4" t="s">
        <v>773</v>
      </c>
      <c r="D176" s="4" t="s">
        <v>221</v>
      </c>
      <c r="E176" s="4" t="s">
        <v>1234</v>
      </c>
      <c r="F176" s="4" t="s">
        <v>556</v>
      </c>
      <c r="G176" s="4" t="s">
        <v>630</v>
      </c>
      <c r="H176" s="4" t="s">
        <v>815</v>
      </c>
      <c r="I176" s="4" t="s">
        <v>492</v>
      </c>
      <c r="J176" s="4" t="s">
        <v>774</v>
      </c>
      <c r="K176" s="4" t="s">
        <v>1325</v>
      </c>
      <c r="L176" s="4" t="s">
        <v>633</v>
      </c>
      <c r="M176" s="4" t="s">
        <v>934</v>
      </c>
      <c r="N176" s="4" t="s">
        <v>244</v>
      </c>
      <c r="O176" s="4" t="s">
        <v>667</v>
      </c>
      <c r="P176" s="4" t="s">
        <v>1327</v>
      </c>
      <c r="Q176" s="4" t="s">
        <v>1435</v>
      </c>
      <c r="R176" s="4" t="s">
        <v>851</v>
      </c>
      <c r="S176" s="4" t="s">
        <v>995</v>
      </c>
      <c r="T176" s="4" t="s">
        <v>1394</v>
      </c>
      <c r="U176" s="4" t="s">
        <v>940</v>
      </c>
      <c r="V176" s="4" t="s">
        <v>343</v>
      </c>
      <c r="W176" s="4" t="s">
        <v>852</v>
      </c>
      <c r="X176" s="4" t="s">
        <v>772</v>
      </c>
      <c r="Y176" s="4" t="s">
        <v>1378</v>
      </c>
      <c r="Z176" s="4" t="s">
        <v>318</v>
      </c>
      <c r="AA176" s="4" t="s">
        <v>1137</v>
      </c>
      <c r="AB176" s="4" t="s">
        <v>625</v>
      </c>
      <c r="AC176" s="4" t="s">
        <v>992</v>
      </c>
      <c r="AD176" s="4" t="s">
        <v>222</v>
      </c>
      <c r="AE176" s="4" t="s">
        <v>411</v>
      </c>
      <c r="AF176" s="4" t="s">
        <v>908</v>
      </c>
      <c r="AG176" s="4" t="s">
        <v>1324</v>
      </c>
      <c r="AH176" s="4" t="s">
        <v>1376</v>
      </c>
      <c r="AI176" s="4" t="s">
        <v>1148</v>
      </c>
      <c r="AJ176" s="4" t="s">
        <v>435</v>
      </c>
      <c r="AK176" s="4" t="s">
        <v>545</v>
      </c>
      <c r="AL176" s="4" t="s">
        <v>1355</v>
      </c>
      <c r="AM176" s="4" t="s">
        <v>493</v>
      </c>
      <c r="AN176" s="4" t="s">
        <v>500</v>
      </c>
      <c r="AO176" s="4" t="s">
        <v>408</v>
      </c>
      <c r="AP176" s="4" t="s">
        <v>781</v>
      </c>
      <c r="AQ176" s="4" t="s">
        <v>1288</v>
      </c>
      <c r="AR176" s="4" t="s">
        <v>321</v>
      </c>
      <c r="AS176" s="4" t="s">
        <v>855</v>
      </c>
      <c r="AT176" s="4" t="s">
        <v>310</v>
      </c>
      <c r="AU176" s="4" t="s">
        <v>323</v>
      </c>
      <c r="AV176" s="4" t="s">
        <v>558</v>
      </c>
      <c r="AW176" s="4" t="s">
        <v>1377</v>
      </c>
      <c r="AX176" s="4" t="s">
        <v>1184</v>
      </c>
      <c r="AY176" s="4" t="s">
        <v>417</v>
      </c>
      <c r="AZ176" s="4" t="s">
        <v>1071</v>
      </c>
      <c r="BA176" s="4" t="s">
        <v>792</v>
      </c>
      <c r="BB176" s="4" t="s">
        <v>271</v>
      </c>
      <c r="BC176" s="4" t="s">
        <v>1244</v>
      </c>
      <c r="BD176" s="4" t="s">
        <v>588</v>
      </c>
      <c r="BE176" s="4" t="s">
        <v>655</v>
      </c>
      <c r="BF176" s="4" t="s">
        <v>829</v>
      </c>
      <c r="BG176" s="4" t="s">
        <v>522</v>
      </c>
      <c r="BH176" s="4" t="s">
        <v>793</v>
      </c>
      <c r="BI176" s="4" t="s">
        <v>1331</v>
      </c>
      <c r="BJ176" s="4" t="s">
        <v>658</v>
      </c>
      <c r="BK176" s="4" t="s">
        <v>945</v>
      </c>
      <c r="BL176" s="4" t="s">
        <v>294</v>
      </c>
      <c r="BM176" s="4" t="s">
        <v>690</v>
      </c>
      <c r="BN176" s="4" t="s">
        <v>1333</v>
      </c>
      <c r="BO176" s="4" t="s">
        <v>1436</v>
      </c>
      <c r="BP176" s="4" t="s">
        <v>864</v>
      </c>
      <c r="BQ176" s="4" t="s">
        <v>1008</v>
      </c>
      <c r="BR176" s="4" t="s">
        <v>1397</v>
      </c>
      <c r="BS176" s="4" t="s">
        <v>951</v>
      </c>
      <c r="BT176" s="4" t="s">
        <v>388</v>
      </c>
      <c r="BU176" s="4" t="s">
        <v>865</v>
      </c>
      <c r="BV176" s="4" t="s">
        <v>791</v>
      </c>
      <c r="BW176" s="4" t="s">
        <v>1385</v>
      </c>
      <c r="BX176" s="4" t="s">
        <v>363</v>
      </c>
      <c r="BY176" s="4" t="s">
        <v>1142</v>
      </c>
      <c r="BZ176" s="4" t="s">
        <v>650</v>
      </c>
      <c r="CA176" s="4" t="s">
        <v>1005</v>
      </c>
      <c r="CB176" s="4" t="s">
        <v>272</v>
      </c>
      <c r="CC176" s="4" t="s">
        <v>447</v>
      </c>
      <c r="CD176" s="4" t="s">
        <v>919</v>
      </c>
      <c r="CE176" s="4" t="s">
        <v>1330</v>
      </c>
      <c r="CF176" s="4" t="s">
        <v>1383</v>
      </c>
      <c r="CG176" s="4" t="s">
        <v>1154</v>
      </c>
      <c r="CH176" s="4" t="s">
        <v>471</v>
      </c>
      <c r="CI176" s="4" t="s">
        <v>577</v>
      </c>
      <c r="CJ176" s="4" t="s">
        <v>1358</v>
      </c>
      <c r="CK176" s="4" t="s">
        <v>523</v>
      </c>
      <c r="CL176" s="4" t="s">
        <v>530</v>
      </c>
      <c r="CM176" s="4" t="s">
        <v>444</v>
      </c>
      <c r="CN176" s="4" t="s">
        <v>800</v>
      </c>
      <c r="CO176" s="4" t="s">
        <v>1298</v>
      </c>
      <c r="CP176" s="4" t="s">
        <v>366</v>
      </c>
      <c r="CQ176" s="4" t="s">
        <v>868</v>
      </c>
      <c r="CR176" s="4" t="s">
        <v>355</v>
      </c>
      <c r="CS176" s="4" t="s">
        <v>368</v>
      </c>
      <c r="CT176" s="4" t="s">
        <v>590</v>
      </c>
      <c r="CU176" s="4" t="s">
        <v>1384</v>
      </c>
      <c r="CV176" s="4" t="s">
        <v>1191</v>
      </c>
      <c r="CW176" s="4" t="s">
        <v>453</v>
      </c>
      <c r="CX176" s="4" t="s">
        <v>1080</v>
      </c>
      <c r="CY176" s="4">
        <v>93945.138285685578</v>
      </c>
      <c r="CZ176" s="4">
        <v>92554.998863725123</v>
      </c>
      <c r="DA176" s="4">
        <v>74193.134976498433</v>
      </c>
      <c r="DB176" s="4">
        <v>76432.744297617741</v>
      </c>
      <c r="DC176" s="4">
        <v>97779.801662476137</v>
      </c>
      <c r="DD176" s="4">
        <v>84713.411290443793</v>
      </c>
      <c r="DE176" s="4">
        <v>90343.306493700613</v>
      </c>
      <c r="DF176" s="4">
        <v>93043.07941198023</v>
      </c>
      <c r="DG176" s="4">
        <v>103357.191285329</v>
      </c>
      <c r="DH176" s="4">
        <v>95083.436717231147</v>
      </c>
      <c r="DI176" s="4">
        <v>91293.416450724224</v>
      </c>
      <c r="DJ176" s="4">
        <v>94788.107373349834</v>
      </c>
      <c r="DK176" s="4">
        <v>88659.279052763872</v>
      </c>
      <c r="DL176" s="4">
        <v>95317.649118378205</v>
      </c>
      <c r="DM176" s="4">
        <v>97040.189293306656</v>
      </c>
      <c r="DN176" s="4">
        <v>100457.31686448171</v>
      </c>
      <c r="DO176" s="4">
        <v>94858.326831999992</v>
      </c>
      <c r="DP176" s="4">
        <v>86606.124186360539</v>
      </c>
      <c r="DQ176" s="4">
        <v>85478.955373054734</v>
      </c>
      <c r="DR176" s="4">
        <v>84407.774067952734</v>
      </c>
      <c r="DS176" s="4">
        <v>93928.11353899329</v>
      </c>
      <c r="DT176" s="4">
        <v>87786.451097346653</v>
      </c>
      <c r="DU176" s="4">
        <v>107159.86110490649</v>
      </c>
      <c r="DV176" s="4">
        <v>107065.35566573231</v>
      </c>
      <c r="DW176" s="4">
        <v>93219.119204397619</v>
      </c>
      <c r="DX176" s="4">
        <v>97499.773528339443</v>
      </c>
      <c r="DY176" s="4">
        <v>113008.85768317489</v>
      </c>
      <c r="DZ176" s="4">
        <v>109891.7304895218</v>
      </c>
      <c r="EA176" s="4">
        <v>104630.3892167007</v>
      </c>
      <c r="EB176" s="4">
        <v>98853.516135589554</v>
      </c>
      <c r="EC176" s="4">
        <v>92683.418819386294</v>
      </c>
      <c r="ED176" s="4">
        <v>97110.400636275663</v>
      </c>
      <c r="EE176" s="4">
        <v>102683.9359963777</v>
      </c>
      <c r="EF176" s="4">
        <v>98040.64479370456</v>
      </c>
      <c r="EG176" s="4">
        <v>102928.974834448</v>
      </c>
      <c r="EH176" s="4">
        <v>90744.584134385135</v>
      </c>
      <c r="EI176" s="4">
        <v>83157.677056744898</v>
      </c>
      <c r="EJ176" s="4">
        <v>87995.858584045214</v>
      </c>
      <c r="EK176" s="4">
        <v>91931.493776579169</v>
      </c>
      <c r="EL176" s="4">
        <v>129313.4426229675</v>
      </c>
      <c r="EM176" s="4">
        <v>101389.32109515701</v>
      </c>
      <c r="EN176" s="4">
        <v>114470.1373269473</v>
      </c>
      <c r="EO176" s="4">
        <v>96980.635455891388</v>
      </c>
      <c r="EP176" s="4">
        <v>95928.567333851213</v>
      </c>
      <c r="EQ176" s="4">
        <v>95581.565245268735</v>
      </c>
      <c r="ER176" s="4">
        <v>114146.72000987599</v>
      </c>
      <c r="ES176" s="4">
        <v>96801.5729456056</v>
      </c>
      <c r="ET176" s="4">
        <v>101190.39362968389</v>
      </c>
      <c r="EU176" s="4">
        <v>118331.43844255561</v>
      </c>
      <c r="EV176" s="4">
        <v>92564.69884003792</v>
      </c>
      <c r="EW176" s="4">
        <v>1.138283378746594</v>
      </c>
      <c r="EX176" s="4">
        <v>1.156488549618321</v>
      </c>
      <c r="EY176" s="4">
        <v>0.99024390243902438</v>
      </c>
      <c r="EZ176" s="4">
        <v>1.291079812206573</v>
      </c>
      <c r="FA176" s="4">
        <v>1.5783132530120481</v>
      </c>
      <c r="FB176" s="4">
        <v>1.109518935516888</v>
      </c>
      <c r="FC176" s="4">
        <v>1.0220264317180621</v>
      </c>
      <c r="FD176" s="4">
        <v>1.1964394092656281</v>
      </c>
      <c r="FE176" s="4">
        <v>1.0628865979381441</v>
      </c>
      <c r="FF176" s="4">
        <v>1.07185628742515</v>
      </c>
      <c r="FG176" s="4">
        <v>0.97297297297297292</v>
      </c>
      <c r="FH176" s="4">
        <v>1.1170616113744081</v>
      </c>
      <c r="FI176" s="4">
        <v>0.98634812286689422</v>
      </c>
      <c r="FJ176" s="4">
        <v>1.095334685598377</v>
      </c>
      <c r="FK176" s="4">
        <v>1.0100085787818129</v>
      </c>
      <c r="FL176" s="4">
        <v>0.99833887043189362</v>
      </c>
      <c r="FM176" s="4">
        <v>1.00025823111685</v>
      </c>
      <c r="FN176" s="4">
        <v>1.0082954241370079</v>
      </c>
      <c r="FO176" s="4">
        <v>1.1556459816887079</v>
      </c>
      <c r="FP176" s="4">
        <v>1.07010324704474</v>
      </c>
      <c r="FQ176" s="4">
        <v>1.141531322505801</v>
      </c>
      <c r="FR176" s="4">
        <v>1.015873015873016</v>
      </c>
      <c r="FS176" s="4">
        <v>1.082777824656147</v>
      </c>
      <c r="FT176" s="4">
        <v>1.003642987249544</v>
      </c>
      <c r="FU176" s="4">
        <v>1.025501899077591</v>
      </c>
      <c r="FV176" s="4">
        <v>1.042001893043067</v>
      </c>
      <c r="FW176" s="4">
        <v>1.0043942671714441</v>
      </c>
      <c r="FX176" s="4">
        <v>1.106708106708109</v>
      </c>
      <c r="FY176" s="4">
        <v>1.073175116864437</v>
      </c>
      <c r="FZ176" s="4">
        <v>0.99268929503916448</v>
      </c>
      <c r="GA176" s="4">
        <v>1.0227310299223009</v>
      </c>
      <c r="GB176" s="4">
        <v>1.0336224307948201</v>
      </c>
      <c r="GC176" s="4">
        <v>1.027414965986394</v>
      </c>
      <c r="GD176" s="4">
        <v>1.2459605026929981</v>
      </c>
      <c r="GE176" s="4">
        <v>1</v>
      </c>
      <c r="GF176" s="4">
        <v>0.95233366434955313</v>
      </c>
      <c r="GG176" s="4">
        <v>1.003102378490176</v>
      </c>
      <c r="GH176" s="4">
        <v>0.9731182795698925</v>
      </c>
      <c r="GI176" s="4">
        <v>1.0068034557235419</v>
      </c>
      <c r="GJ176" s="4">
        <v>1.0403397027600849</v>
      </c>
      <c r="GK176" s="4">
        <v>1.072727272727273</v>
      </c>
      <c r="GL176" s="4">
        <v>1.148322599250216</v>
      </c>
      <c r="GM176" s="4">
        <v>0.99446765270407544</v>
      </c>
      <c r="GN176" s="4">
        <v>1.137717121588089</v>
      </c>
      <c r="GO176" s="4">
        <v>1.0839084634943701</v>
      </c>
      <c r="GP176" s="4">
        <v>1.0609711573567</v>
      </c>
      <c r="GQ176" s="4">
        <v>1.032550240588735</v>
      </c>
      <c r="GR176" s="4">
        <v>1.4084307474318101</v>
      </c>
      <c r="GS176" s="4">
        <v>1.131020545638262</v>
      </c>
      <c r="GT176" s="4">
        <v>1.0847474850116861</v>
      </c>
    </row>
    <row r="177" spans="1:202" ht="99.75" x14ac:dyDescent="0.45">
      <c r="A177" s="3" t="s">
        <v>1441</v>
      </c>
      <c r="B177" s="4">
        <f t="shared" si="2"/>
        <v>5060616.7778495271</v>
      </c>
      <c r="C177" s="4" t="s">
        <v>669</v>
      </c>
      <c r="D177" s="4" t="s">
        <v>781</v>
      </c>
      <c r="E177" s="4" t="s">
        <v>913</v>
      </c>
      <c r="F177" s="4" t="s">
        <v>321</v>
      </c>
      <c r="G177" s="4" t="s">
        <v>776</v>
      </c>
      <c r="H177" s="4" t="s">
        <v>856</v>
      </c>
      <c r="I177" s="4" t="s">
        <v>320</v>
      </c>
      <c r="J177" s="4" t="s">
        <v>1114</v>
      </c>
      <c r="K177" s="4" t="s">
        <v>1442</v>
      </c>
      <c r="L177" s="4" t="s">
        <v>724</v>
      </c>
      <c r="M177" s="4" t="s">
        <v>417</v>
      </c>
      <c r="N177" s="4" t="s">
        <v>938</v>
      </c>
      <c r="O177" s="4" t="s">
        <v>668</v>
      </c>
      <c r="P177" s="4" t="s">
        <v>1443</v>
      </c>
      <c r="Q177" s="4" t="s">
        <v>717</v>
      </c>
      <c r="R177" s="4" t="s">
        <v>1217</v>
      </c>
      <c r="S177" s="4" t="s">
        <v>499</v>
      </c>
      <c r="T177" s="4" t="s">
        <v>1444</v>
      </c>
      <c r="U177" s="4" t="s">
        <v>992</v>
      </c>
      <c r="V177" s="4" t="s">
        <v>1445</v>
      </c>
      <c r="W177" s="4" t="s">
        <v>1255</v>
      </c>
      <c r="X177" s="4" t="s">
        <v>1164</v>
      </c>
      <c r="Y177" s="4" t="s">
        <v>1237</v>
      </c>
      <c r="Z177" s="4" t="s">
        <v>558</v>
      </c>
      <c r="AA177" s="4" t="s">
        <v>621</v>
      </c>
      <c r="AB177" s="4" t="s">
        <v>824</v>
      </c>
      <c r="AC177" s="4" t="s">
        <v>479</v>
      </c>
      <c r="AD177" s="4" t="s">
        <v>850</v>
      </c>
      <c r="AE177" s="4" t="s">
        <v>1446</v>
      </c>
      <c r="AF177" s="4" t="s">
        <v>684</v>
      </c>
      <c r="AG177" s="4" t="s">
        <v>432</v>
      </c>
      <c r="AH177" s="4" t="s">
        <v>1447</v>
      </c>
      <c r="AI177" s="4" t="s">
        <v>410</v>
      </c>
      <c r="AJ177" s="4" t="s">
        <v>675</v>
      </c>
      <c r="AK177" s="4" t="s">
        <v>936</v>
      </c>
      <c r="AL177" s="4" t="s">
        <v>722</v>
      </c>
      <c r="AM177" s="4" t="s">
        <v>1448</v>
      </c>
      <c r="AN177" s="4" t="s">
        <v>909</v>
      </c>
      <c r="AO177" s="4" t="s">
        <v>347</v>
      </c>
      <c r="AP177" s="4" t="s">
        <v>222</v>
      </c>
      <c r="AQ177" s="4" t="s">
        <v>325</v>
      </c>
      <c r="AR177" s="4" t="s">
        <v>845</v>
      </c>
      <c r="AS177" s="4" t="s">
        <v>1133</v>
      </c>
      <c r="AT177" s="4" t="s">
        <v>544</v>
      </c>
      <c r="AU177" s="4" t="s">
        <v>674</v>
      </c>
      <c r="AV177" s="4" t="s">
        <v>972</v>
      </c>
      <c r="AW177" s="4" t="s">
        <v>1366</v>
      </c>
      <c r="AX177" s="4" t="s">
        <v>571</v>
      </c>
      <c r="AY177" s="4" t="s">
        <v>679</v>
      </c>
      <c r="AZ177" s="4" t="s">
        <v>730</v>
      </c>
      <c r="BA177" s="4" t="s">
        <v>692</v>
      </c>
      <c r="BB177" s="4" t="s">
        <v>800</v>
      </c>
      <c r="BC177" s="4" t="s">
        <v>924</v>
      </c>
      <c r="BD177" s="4" t="s">
        <v>366</v>
      </c>
      <c r="BE177" s="4" t="s">
        <v>795</v>
      </c>
      <c r="BF177" s="4" t="s">
        <v>869</v>
      </c>
      <c r="BG177" s="4" t="s">
        <v>365</v>
      </c>
      <c r="BH177" s="4" t="s">
        <v>1125</v>
      </c>
      <c r="BI177" s="4" t="s">
        <v>1449</v>
      </c>
      <c r="BJ177" s="4" t="s">
        <v>749</v>
      </c>
      <c r="BK177" s="4" t="s">
        <v>453</v>
      </c>
      <c r="BL177" s="4" t="s">
        <v>949</v>
      </c>
      <c r="BM177" s="4" t="s">
        <v>691</v>
      </c>
      <c r="BN177" s="4" t="s">
        <v>1450</v>
      </c>
      <c r="BO177" s="4" t="s">
        <v>742</v>
      </c>
      <c r="BP177" s="4" t="s">
        <v>1223</v>
      </c>
      <c r="BQ177" s="4" t="s">
        <v>529</v>
      </c>
      <c r="BR177" s="4" t="s">
        <v>1451</v>
      </c>
      <c r="BS177" s="4" t="s">
        <v>1005</v>
      </c>
      <c r="BT177" s="4" t="s">
        <v>1452</v>
      </c>
      <c r="BU177" s="4" t="s">
        <v>1266</v>
      </c>
      <c r="BV177" s="4" t="s">
        <v>1172</v>
      </c>
      <c r="BW177" s="4" t="s">
        <v>1247</v>
      </c>
      <c r="BX177" s="4" t="s">
        <v>590</v>
      </c>
      <c r="BY177" s="4" t="s">
        <v>646</v>
      </c>
      <c r="BZ177" s="4" t="s">
        <v>838</v>
      </c>
      <c r="CA177" s="4" t="s">
        <v>509</v>
      </c>
      <c r="CB177" s="4" t="s">
        <v>863</v>
      </c>
      <c r="CC177" s="4" t="s">
        <v>1453</v>
      </c>
      <c r="CD177" s="4" t="s">
        <v>707</v>
      </c>
      <c r="CE177" s="4" t="s">
        <v>468</v>
      </c>
      <c r="CF177" s="4" t="s">
        <v>1454</v>
      </c>
      <c r="CG177" s="4" t="s">
        <v>446</v>
      </c>
      <c r="CH177" s="4" t="s">
        <v>698</v>
      </c>
      <c r="CI177" s="4" t="s">
        <v>947</v>
      </c>
      <c r="CJ177" s="4" t="s">
        <v>747</v>
      </c>
      <c r="CK177" s="4" t="s">
        <v>1455</v>
      </c>
      <c r="CL177" s="4" t="s">
        <v>920</v>
      </c>
      <c r="CM177" s="4" t="s">
        <v>392</v>
      </c>
      <c r="CN177" s="4" t="s">
        <v>272</v>
      </c>
      <c r="CO177" s="4" t="s">
        <v>370</v>
      </c>
      <c r="CP177" s="4" t="s">
        <v>858</v>
      </c>
      <c r="CQ177" s="4" t="s">
        <v>1138</v>
      </c>
      <c r="CR177" s="4" t="s">
        <v>576</v>
      </c>
      <c r="CS177" s="4" t="s">
        <v>697</v>
      </c>
      <c r="CT177" s="4" t="s">
        <v>985</v>
      </c>
      <c r="CU177" s="4" t="s">
        <v>1370</v>
      </c>
      <c r="CV177" s="4" t="s">
        <v>603</v>
      </c>
      <c r="CW177" s="4" t="s">
        <v>702</v>
      </c>
      <c r="CX177" s="4" t="s">
        <v>755</v>
      </c>
      <c r="CY177" s="4">
        <v>107220.27900644579</v>
      </c>
      <c r="CZ177" s="4">
        <v>107810.4243162425</v>
      </c>
      <c r="DA177" s="4">
        <v>95520.799130817264</v>
      </c>
      <c r="DB177" s="4">
        <v>107573.57490101831</v>
      </c>
      <c r="DC177" s="4">
        <v>109058.04008380161</v>
      </c>
      <c r="DD177" s="4">
        <v>98309.900264036769</v>
      </c>
      <c r="DE177" s="4">
        <v>93543.727593514734</v>
      </c>
      <c r="DF177" s="4">
        <v>106241.467669891</v>
      </c>
      <c r="DG177" s="4">
        <v>101334.4851848987</v>
      </c>
      <c r="DH177" s="4">
        <v>100509.9952535802</v>
      </c>
      <c r="DI177" s="4">
        <v>94412.338126036848</v>
      </c>
      <c r="DJ177" s="4">
        <v>100252.7639450311</v>
      </c>
      <c r="DK177" s="4">
        <v>96678.174825858514</v>
      </c>
      <c r="DL177" s="4">
        <v>106750.7316147884</v>
      </c>
      <c r="DM177" s="4">
        <v>98858.429227846165</v>
      </c>
      <c r="DN177" s="4">
        <v>96999.490308729306</v>
      </c>
      <c r="DO177" s="4">
        <v>97177.193094790855</v>
      </c>
      <c r="DP177" s="4">
        <v>95303.671137633399</v>
      </c>
      <c r="DQ177" s="4">
        <v>110760.5485150665</v>
      </c>
      <c r="DR177" s="4">
        <v>97477.949675726253</v>
      </c>
      <c r="DS177" s="4">
        <v>111967.9143073403</v>
      </c>
      <c r="DT177" s="4">
        <v>100383.10581892131</v>
      </c>
      <c r="DU177" s="4">
        <v>103543.6227078684</v>
      </c>
      <c r="DV177" s="4">
        <v>98903.067785047853</v>
      </c>
      <c r="DW177" s="4">
        <v>100982.79575957359</v>
      </c>
      <c r="DX177" s="4">
        <v>100319.03469627741</v>
      </c>
      <c r="DY177" s="4">
        <v>96301.0653487487</v>
      </c>
      <c r="DZ177" s="4">
        <v>101512.9130842228</v>
      </c>
      <c r="EA177" s="4">
        <v>106619.91596116259</v>
      </c>
      <c r="EB177" s="4">
        <v>93116.957241999888</v>
      </c>
      <c r="EC177" s="4">
        <v>98646.730032019346</v>
      </c>
      <c r="ED177" s="4">
        <v>99227.862596583334</v>
      </c>
      <c r="EE177" s="4">
        <v>98876.007706507429</v>
      </c>
      <c r="EF177" s="4">
        <v>115157.8701213899</v>
      </c>
      <c r="EG177" s="4">
        <v>96634.011451514758</v>
      </c>
      <c r="EH177" s="4">
        <v>93409.460087960237</v>
      </c>
      <c r="EI177" s="4">
        <v>97705.163282289941</v>
      </c>
      <c r="EJ177" s="4">
        <v>96426.288831636572</v>
      </c>
      <c r="EK177" s="4">
        <v>96393.178606061294</v>
      </c>
      <c r="EL177" s="4">
        <v>101371.3216734755</v>
      </c>
      <c r="EM177" s="4">
        <v>103952.2784566983</v>
      </c>
      <c r="EN177" s="4">
        <v>105789.2560534011</v>
      </c>
      <c r="EO177" s="4">
        <v>97050.392383510698</v>
      </c>
      <c r="EP177" s="4">
        <v>106331.5890817066</v>
      </c>
      <c r="EQ177" s="4">
        <v>103397.5451358688</v>
      </c>
      <c r="ER177" s="4">
        <v>98419.007911148612</v>
      </c>
      <c r="ES177" s="4">
        <v>97110.161155298076</v>
      </c>
      <c r="ET177" s="4">
        <v>111767.46259247619</v>
      </c>
      <c r="EU177" s="4">
        <v>107662.67767656621</v>
      </c>
      <c r="EV177" s="4">
        <v>99844.136426497207</v>
      </c>
      <c r="EW177" s="4">
        <v>0.96708557749850388</v>
      </c>
      <c r="EX177" s="4">
        <v>1.153465346534654</v>
      </c>
      <c r="EY177" s="4">
        <v>1.172413793103448</v>
      </c>
      <c r="EZ177" s="4">
        <v>0.95636363636363642</v>
      </c>
      <c r="FA177" s="4">
        <v>0.87022900763358779</v>
      </c>
      <c r="FB177" s="4">
        <v>0.98939114391143901</v>
      </c>
      <c r="FC177" s="4">
        <v>1.00307881773399</v>
      </c>
      <c r="FD177" s="4">
        <v>0.95265471761920861</v>
      </c>
      <c r="FE177" s="4">
        <v>0.99563530552861312</v>
      </c>
      <c r="FF177" s="4">
        <v>0.96610800744878944</v>
      </c>
      <c r="FG177" s="4">
        <v>1.0116959064327491</v>
      </c>
      <c r="FH177" s="4">
        <v>1.005636705254864</v>
      </c>
      <c r="FI177" s="4">
        <v>0.98961937716262971</v>
      </c>
      <c r="FJ177" s="4">
        <v>1.1346560846560849</v>
      </c>
      <c r="FK177" s="4">
        <v>1.103340883352208</v>
      </c>
      <c r="FL177" s="4">
        <v>0.96048252911813647</v>
      </c>
      <c r="FM177" s="4">
        <v>1.093197366722602</v>
      </c>
      <c r="FN177" s="4">
        <v>0.99469214437367304</v>
      </c>
      <c r="FO177" s="4">
        <v>0.9119718309859155</v>
      </c>
      <c r="FP177" s="4">
        <v>0.95077955673634906</v>
      </c>
      <c r="FQ177" s="4">
        <v>0.90752032520325199</v>
      </c>
      <c r="FR177" s="4">
        <v>0.92656249999999996</v>
      </c>
      <c r="FS177" s="4">
        <v>1.002259975062344</v>
      </c>
      <c r="FT177" s="4">
        <v>0.98574021260046674</v>
      </c>
      <c r="FU177" s="4">
        <v>0.97513227513227507</v>
      </c>
      <c r="FV177" s="4">
        <v>0.9271034404451004</v>
      </c>
      <c r="FW177" s="4">
        <v>1.014067442956182</v>
      </c>
      <c r="FX177" s="4">
        <v>0.99017084015913881</v>
      </c>
      <c r="FY177" s="4">
        <v>1.4186630926453341</v>
      </c>
      <c r="FZ177" s="4">
        <v>0.97317201472908998</v>
      </c>
      <c r="GA177" s="4">
        <v>0.98561383657964929</v>
      </c>
      <c r="GB177" s="4">
        <v>1.000344827586207</v>
      </c>
      <c r="GC177" s="4">
        <v>0.99880818380454217</v>
      </c>
      <c r="GD177" s="4">
        <v>1.0720461095100859</v>
      </c>
      <c r="GE177" s="4">
        <v>0.97612732095490706</v>
      </c>
      <c r="GF177" s="4">
        <v>1.130344108446298</v>
      </c>
      <c r="GG177" s="4">
        <v>0.96701030927835052</v>
      </c>
      <c r="GH177" s="4">
        <v>0.96132596685082883</v>
      </c>
      <c r="GI177" s="4">
        <v>1.0389002109478349</v>
      </c>
      <c r="GJ177" s="4">
        <v>0.96586270871985158</v>
      </c>
      <c r="GK177" s="4">
        <v>0.98613251155624038</v>
      </c>
      <c r="GL177" s="4">
        <v>0.93738489871086561</v>
      </c>
      <c r="GM177" s="4">
        <v>1.018392370572208</v>
      </c>
      <c r="GN177" s="4">
        <v>1.0670665212649939</v>
      </c>
      <c r="GO177" s="4">
        <v>0.954088471849866</v>
      </c>
      <c r="GP177" s="4">
        <v>1.016861665519615</v>
      </c>
      <c r="GQ177" s="4">
        <v>1.005208333333333</v>
      </c>
      <c r="GR177" s="4">
        <v>0.92630784708249492</v>
      </c>
      <c r="GS177" s="4">
        <v>0.86986301369863017</v>
      </c>
      <c r="GT177" s="4">
        <v>1.092037470725997</v>
      </c>
    </row>
    <row r="178" spans="1:202" ht="99.75" x14ac:dyDescent="0.45">
      <c r="A178" s="3" t="s">
        <v>1456</v>
      </c>
      <c r="B178" s="4">
        <f t="shared" si="2"/>
        <v>5086027.2517849552</v>
      </c>
      <c r="C178" s="4" t="s">
        <v>669</v>
      </c>
      <c r="D178" s="4" t="s">
        <v>781</v>
      </c>
      <c r="E178" s="4" t="s">
        <v>913</v>
      </c>
      <c r="F178" s="4" t="s">
        <v>321</v>
      </c>
      <c r="G178" s="4" t="s">
        <v>776</v>
      </c>
      <c r="H178" s="4" t="s">
        <v>856</v>
      </c>
      <c r="I178" s="4" t="s">
        <v>320</v>
      </c>
      <c r="J178" s="4" t="s">
        <v>1114</v>
      </c>
      <c r="K178" s="4" t="s">
        <v>1442</v>
      </c>
      <c r="L178" s="4" t="s">
        <v>724</v>
      </c>
      <c r="M178" s="4" t="s">
        <v>417</v>
      </c>
      <c r="N178" s="4" t="s">
        <v>938</v>
      </c>
      <c r="O178" s="4" t="s">
        <v>668</v>
      </c>
      <c r="P178" s="4" t="s">
        <v>1443</v>
      </c>
      <c r="Q178" s="4" t="s">
        <v>717</v>
      </c>
      <c r="R178" s="4" t="s">
        <v>1217</v>
      </c>
      <c r="S178" s="4" t="s">
        <v>499</v>
      </c>
      <c r="T178" s="4" t="s">
        <v>1444</v>
      </c>
      <c r="U178" s="4" t="s">
        <v>992</v>
      </c>
      <c r="V178" s="4" t="s">
        <v>1445</v>
      </c>
      <c r="W178" s="4" t="s">
        <v>1255</v>
      </c>
      <c r="X178" s="4" t="s">
        <v>1164</v>
      </c>
      <c r="Y178" s="4" t="s">
        <v>1237</v>
      </c>
      <c r="Z178" s="4" t="s">
        <v>558</v>
      </c>
      <c r="AA178" s="4" t="s">
        <v>621</v>
      </c>
      <c r="AB178" s="4" t="s">
        <v>824</v>
      </c>
      <c r="AC178" s="4" t="s">
        <v>479</v>
      </c>
      <c r="AD178" s="4" t="s">
        <v>850</v>
      </c>
      <c r="AE178" s="4" t="s">
        <v>1446</v>
      </c>
      <c r="AF178" s="4" t="s">
        <v>684</v>
      </c>
      <c r="AG178" s="4" t="s">
        <v>432</v>
      </c>
      <c r="AH178" s="4" t="s">
        <v>1447</v>
      </c>
      <c r="AI178" s="4" t="s">
        <v>410</v>
      </c>
      <c r="AJ178" s="4" t="s">
        <v>675</v>
      </c>
      <c r="AK178" s="4" t="s">
        <v>936</v>
      </c>
      <c r="AL178" s="4" t="s">
        <v>722</v>
      </c>
      <c r="AM178" s="4" t="s">
        <v>1448</v>
      </c>
      <c r="AN178" s="4" t="s">
        <v>909</v>
      </c>
      <c r="AO178" s="4" t="s">
        <v>347</v>
      </c>
      <c r="AP178" s="4" t="s">
        <v>222</v>
      </c>
      <c r="AQ178" s="4" t="s">
        <v>325</v>
      </c>
      <c r="AR178" s="4" t="s">
        <v>845</v>
      </c>
      <c r="AS178" s="4" t="s">
        <v>1133</v>
      </c>
      <c r="AT178" s="4" t="s">
        <v>544</v>
      </c>
      <c r="AU178" s="4" t="s">
        <v>674</v>
      </c>
      <c r="AV178" s="4" t="s">
        <v>972</v>
      </c>
      <c r="AW178" s="4" t="s">
        <v>1366</v>
      </c>
      <c r="AX178" s="4" t="s">
        <v>571</v>
      </c>
      <c r="AY178" s="4" t="s">
        <v>679</v>
      </c>
      <c r="AZ178" s="4" t="s">
        <v>730</v>
      </c>
      <c r="BA178" s="4" t="s">
        <v>692</v>
      </c>
      <c r="BB178" s="4" t="s">
        <v>800</v>
      </c>
      <c r="BC178" s="4" t="s">
        <v>924</v>
      </c>
      <c r="BD178" s="4" t="s">
        <v>366</v>
      </c>
      <c r="BE178" s="4" t="s">
        <v>795</v>
      </c>
      <c r="BF178" s="4" t="s">
        <v>869</v>
      </c>
      <c r="BG178" s="4" t="s">
        <v>365</v>
      </c>
      <c r="BH178" s="4" t="s">
        <v>1125</v>
      </c>
      <c r="BI178" s="4" t="s">
        <v>1449</v>
      </c>
      <c r="BJ178" s="4" t="s">
        <v>749</v>
      </c>
      <c r="BK178" s="4" t="s">
        <v>453</v>
      </c>
      <c r="BL178" s="4" t="s">
        <v>949</v>
      </c>
      <c r="BM178" s="4" t="s">
        <v>691</v>
      </c>
      <c r="BN178" s="4" t="s">
        <v>1450</v>
      </c>
      <c r="BO178" s="4" t="s">
        <v>742</v>
      </c>
      <c r="BP178" s="4" t="s">
        <v>1223</v>
      </c>
      <c r="BQ178" s="4" t="s">
        <v>529</v>
      </c>
      <c r="BR178" s="4" t="s">
        <v>1451</v>
      </c>
      <c r="BS178" s="4" t="s">
        <v>1005</v>
      </c>
      <c r="BT178" s="4" t="s">
        <v>1452</v>
      </c>
      <c r="BU178" s="4" t="s">
        <v>1266</v>
      </c>
      <c r="BV178" s="4" t="s">
        <v>1172</v>
      </c>
      <c r="BW178" s="4" t="s">
        <v>1247</v>
      </c>
      <c r="BX178" s="4" t="s">
        <v>590</v>
      </c>
      <c r="BY178" s="4" t="s">
        <v>646</v>
      </c>
      <c r="BZ178" s="4" t="s">
        <v>838</v>
      </c>
      <c r="CA178" s="4" t="s">
        <v>509</v>
      </c>
      <c r="CB178" s="4" t="s">
        <v>863</v>
      </c>
      <c r="CC178" s="4" t="s">
        <v>1453</v>
      </c>
      <c r="CD178" s="4" t="s">
        <v>707</v>
      </c>
      <c r="CE178" s="4" t="s">
        <v>468</v>
      </c>
      <c r="CF178" s="4" t="s">
        <v>1454</v>
      </c>
      <c r="CG178" s="4" t="s">
        <v>446</v>
      </c>
      <c r="CH178" s="4" t="s">
        <v>698</v>
      </c>
      <c r="CI178" s="4" t="s">
        <v>947</v>
      </c>
      <c r="CJ178" s="4" t="s">
        <v>747</v>
      </c>
      <c r="CK178" s="4" t="s">
        <v>1455</v>
      </c>
      <c r="CL178" s="4" t="s">
        <v>920</v>
      </c>
      <c r="CM178" s="4" t="s">
        <v>392</v>
      </c>
      <c r="CN178" s="4" t="s">
        <v>272</v>
      </c>
      <c r="CO178" s="4" t="s">
        <v>370</v>
      </c>
      <c r="CP178" s="4" t="s">
        <v>858</v>
      </c>
      <c r="CQ178" s="4" t="s">
        <v>1138</v>
      </c>
      <c r="CR178" s="4" t="s">
        <v>576</v>
      </c>
      <c r="CS178" s="4" t="s">
        <v>697</v>
      </c>
      <c r="CT178" s="4" t="s">
        <v>985</v>
      </c>
      <c r="CU178" s="4" t="s">
        <v>1370</v>
      </c>
      <c r="CV178" s="4" t="s">
        <v>603</v>
      </c>
      <c r="CW178" s="4" t="s">
        <v>702</v>
      </c>
      <c r="CX178" s="4" t="s">
        <v>755</v>
      </c>
      <c r="CY178" s="4">
        <v>103691.18544249931</v>
      </c>
      <c r="CZ178" s="4">
        <v>124355.58844398271</v>
      </c>
      <c r="DA178" s="4">
        <v>111989.902429234</v>
      </c>
      <c r="DB178" s="4">
        <v>102879.45526897391</v>
      </c>
      <c r="DC178" s="4">
        <v>94905.469996590706</v>
      </c>
      <c r="DD178" s="4">
        <v>97266.944680054818</v>
      </c>
      <c r="DE178" s="4">
        <v>93831.731680933182</v>
      </c>
      <c r="DF178" s="4">
        <v>101211.4353825103</v>
      </c>
      <c r="DG178" s="4">
        <v>100892.19111765129</v>
      </c>
      <c r="DH178" s="4">
        <v>97103.511243123663</v>
      </c>
      <c r="DI178" s="4">
        <v>95516.575998856002</v>
      </c>
      <c r="DJ178" s="4">
        <v>100817.8592263747</v>
      </c>
      <c r="DK178" s="4">
        <v>95674.595156385927</v>
      </c>
      <c r="DL178" s="4">
        <v>121125.3671682084</v>
      </c>
      <c r="DM178" s="4">
        <v>109074.5466310636</v>
      </c>
      <c r="DN178" s="4">
        <v>93166.315774898496</v>
      </c>
      <c r="DO178" s="4">
        <v>106233.85159671921</v>
      </c>
      <c r="DP178" s="4">
        <v>94797.81301057589</v>
      </c>
      <c r="DQ178" s="4">
        <v>101010.5002302895</v>
      </c>
      <c r="DR178" s="4">
        <v>92680.041784255154</v>
      </c>
      <c r="DS178" s="4">
        <v>101613.1580045273</v>
      </c>
      <c r="DT178" s="4">
        <v>93011.221485344227</v>
      </c>
      <c r="DU178" s="4">
        <v>103777.628713053</v>
      </c>
      <c r="DV178" s="4">
        <v>97492.731065271437</v>
      </c>
      <c r="DW178" s="4">
        <v>98471.583378250856</v>
      </c>
      <c r="DX178" s="4">
        <v>93006.122209050212</v>
      </c>
      <c r="DY178" s="4">
        <v>97655.775092161799</v>
      </c>
      <c r="DZ178" s="4">
        <v>100515.12643560649</v>
      </c>
      <c r="EA178" s="4">
        <v>151257.73971504861</v>
      </c>
      <c r="EB178" s="4">
        <v>90618.816884639557</v>
      </c>
      <c r="EC178" s="4">
        <v>97227.582052895494</v>
      </c>
      <c r="ED178" s="4">
        <v>99262.079100926989</v>
      </c>
      <c r="EE178" s="4">
        <v>98758.165679180602</v>
      </c>
      <c r="EF178" s="4">
        <v>123454.54664310389</v>
      </c>
      <c r="EG178" s="4">
        <v>94327.098711292914</v>
      </c>
      <c r="EH178" s="4">
        <v>105584.83288357549</v>
      </c>
      <c r="EI178" s="4">
        <v>94481.900163698927</v>
      </c>
      <c r="EJ178" s="4">
        <v>92697.095340910309</v>
      </c>
      <c r="EK178" s="4">
        <v>100142.8935877694</v>
      </c>
      <c r="EL178" s="4">
        <v>97910.77933805449</v>
      </c>
      <c r="EM178" s="4">
        <v>102510.72143649749</v>
      </c>
      <c r="EN178" s="4">
        <v>99165.251070315207</v>
      </c>
      <c r="EO178" s="4">
        <v>98835.379164406419</v>
      </c>
      <c r="EP178" s="4">
        <v>113462.8788619955</v>
      </c>
      <c r="EQ178" s="4">
        <v>98650.405831708646</v>
      </c>
      <c r="ER178" s="4">
        <v>100078.5163033187</v>
      </c>
      <c r="ES178" s="4">
        <v>97615.943244648573</v>
      </c>
      <c r="ET178" s="4">
        <v>103531.0776479099</v>
      </c>
      <c r="EU178" s="4">
        <v>93651.781266602135</v>
      </c>
      <c r="EV178" s="4">
        <v>109033.5382100133</v>
      </c>
      <c r="EW178" s="4">
        <v>1.0259900990099009</v>
      </c>
      <c r="EX178" s="4">
        <v>1.0543633762517881</v>
      </c>
      <c r="EY178" s="4">
        <v>0.94117647058823517</v>
      </c>
      <c r="EZ178" s="4">
        <v>1.144486692015209</v>
      </c>
      <c r="FA178" s="4">
        <v>1.0789473684210531</v>
      </c>
      <c r="FB178" s="4">
        <v>1.011188811188811</v>
      </c>
      <c r="FC178" s="4">
        <v>1.004297114794352</v>
      </c>
      <c r="FD178" s="4">
        <v>0.98509052183173595</v>
      </c>
      <c r="FE178" s="4">
        <v>0.98002922552362381</v>
      </c>
      <c r="FF178" s="4">
        <v>1.011179645335389</v>
      </c>
      <c r="FG178" s="4">
        <v>1.050578034682081</v>
      </c>
      <c r="FH178" s="4">
        <v>1.0503254580520729</v>
      </c>
      <c r="FI178" s="4">
        <v>0.95512820512820518</v>
      </c>
      <c r="FJ178" s="4">
        <v>1.073910002331546</v>
      </c>
      <c r="FK178" s="4">
        <v>0.95919938414164752</v>
      </c>
      <c r="FL178" s="4">
        <v>1.026851450844521</v>
      </c>
      <c r="FM178" s="4">
        <v>0.94816389184083127</v>
      </c>
      <c r="FN178" s="4">
        <v>1.004002134471718</v>
      </c>
      <c r="FO178" s="4">
        <v>1.0144787644787649</v>
      </c>
      <c r="FP178" s="4">
        <v>0.99573498051327292</v>
      </c>
      <c r="FQ178" s="4">
        <v>1.0235162374020159</v>
      </c>
      <c r="FR178" s="4">
        <v>0.94603709949409787</v>
      </c>
      <c r="FS178" s="4">
        <v>0.96446621569084845</v>
      </c>
      <c r="FT178" s="4">
        <v>0.97251446607048919</v>
      </c>
      <c r="FU178" s="4">
        <v>1.001446916259721</v>
      </c>
      <c r="FV178" s="4">
        <v>0.9966932026944274</v>
      </c>
      <c r="FW178" s="4">
        <v>1.0285632107615379</v>
      </c>
      <c r="FX178" s="4">
        <v>1.0103994327582091</v>
      </c>
      <c r="FY178" s="4">
        <v>0.9813415210203118</v>
      </c>
      <c r="FZ178" s="4">
        <v>0.9908108108108109</v>
      </c>
      <c r="GA178" s="4">
        <v>0.99073390733907341</v>
      </c>
      <c r="GB178" s="4">
        <v>0.94955762380788233</v>
      </c>
      <c r="GC178" s="4">
        <v>1.032946635730859</v>
      </c>
      <c r="GD178" s="4">
        <v>1.0268817204301079</v>
      </c>
      <c r="GE178" s="4">
        <v>1.0461956521739131</v>
      </c>
      <c r="GF178" s="4">
        <v>0.9197416974169742</v>
      </c>
      <c r="GG178" s="4">
        <v>0.98400852878464817</v>
      </c>
      <c r="GH178" s="4">
        <v>0.96264367816091945</v>
      </c>
      <c r="GI178" s="4">
        <v>0.98375606566403972</v>
      </c>
      <c r="GJ178" s="4">
        <v>0.97118709181713403</v>
      </c>
      <c r="GK178" s="4">
        <v>1.0078125</v>
      </c>
      <c r="GL178" s="4">
        <v>1.113681014466869</v>
      </c>
      <c r="GM178" s="4">
        <v>0.9870680044593092</v>
      </c>
      <c r="GN178" s="4">
        <v>1.043433827286663</v>
      </c>
      <c r="GO178" s="4">
        <v>1.0049174569722521</v>
      </c>
      <c r="GP178" s="4">
        <v>0.98950930626057521</v>
      </c>
      <c r="GQ178" s="4">
        <v>1.001363512407963</v>
      </c>
      <c r="GR178" s="4">
        <v>0.9755633994026609</v>
      </c>
      <c r="GS178" s="4">
        <v>0.96953098254022585</v>
      </c>
      <c r="GT178" s="4">
        <v>0.96337122024447674</v>
      </c>
    </row>
    <row r="179" spans="1:202" ht="99.75" x14ac:dyDescent="0.45">
      <c r="A179" s="3" t="s">
        <v>1457</v>
      </c>
      <c r="B179" s="4">
        <f t="shared" si="2"/>
        <v>5102919.9878630377</v>
      </c>
      <c r="C179" s="4" t="s">
        <v>669</v>
      </c>
      <c r="D179" s="4" t="s">
        <v>781</v>
      </c>
      <c r="E179" s="4" t="s">
        <v>913</v>
      </c>
      <c r="F179" s="4" t="s">
        <v>321</v>
      </c>
      <c r="G179" s="4" t="s">
        <v>776</v>
      </c>
      <c r="H179" s="4" t="s">
        <v>856</v>
      </c>
      <c r="I179" s="4" t="s">
        <v>320</v>
      </c>
      <c r="J179" s="4" t="s">
        <v>1114</v>
      </c>
      <c r="K179" s="4" t="s">
        <v>1442</v>
      </c>
      <c r="L179" s="4" t="s">
        <v>724</v>
      </c>
      <c r="M179" s="4" t="s">
        <v>417</v>
      </c>
      <c r="N179" s="4" t="s">
        <v>938</v>
      </c>
      <c r="O179" s="4" t="s">
        <v>668</v>
      </c>
      <c r="P179" s="4" t="s">
        <v>1443</v>
      </c>
      <c r="Q179" s="4" t="s">
        <v>717</v>
      </c>
      <c r="R179" s="4" t="s">
        <v>1217</v>
      </c>
      <c r="S179" s="4" t="s">
        <v>499</v>
      </c>
      <c r="T179" s="4" t="s">
        <v>1444</v>
      </c>
      <c r="U179" s="4" t="s">
        <v>992</v>
      </c>
      <c r="V179" s="4" t="s">
        <v>1445</v>
      </c>
      <c r="W179" s="4" t="s">
        <v>1255</v>
      </c>
      <c r="X179" s="4" t="s">
        <v>1164</v>
      </c>
      <c r="Y179" s="4" t="s">
        <v>1237</v>
      </c>
      <c r="Z179" s="4" t="s">
        <v>558</v>
      </c>
      <c r="AA179" s="4" t="s">
        <v>621</v>
      </c>
      <c r="AB179" s="4" t="s">
        <v>824</v>
      </c>
      <c r="AC179" s="4" t="s">
        <v>479</v>
      </c>
      <c r="AD179" s="4" t="s">
        <v>850</v>
      </c>
      <c r="AE179" s="4" t="s">
        <v>1446</v>
      </c>
      <c r="AF179" s="4" t="s">
        <v>684</v>
      </c>
      <c r="AG179" s="4" t="s">
        <v>432</v>
      </c>
      <c r="AH179" s="4" t="s">
        <v>1447</v>
      </c>
      <c r="AI179" s="4" t="s">
        <v>410</v>
      </c>
      <c r="AJ179" s="4" t="s">
        <v>675</v>
      </c>
      <c r="AK179" s="4" t="s">
        <v>936</v>
      </c>
      <c r="AL179" s="4" t="s">
        <v>722</v>
      </c>
      <c r="AM179" s="4" t="s">
        <v>1448</v>
      </c>
      <c r="AN179" s="4" t="s">
        <v>909</v>
      </c>
      <c r="AO179" s="4" t="s">
        <v>347</v>
      </c>
      <c r="AP179" s="4" t="s">
        <v>222</v>
      </c>
      <c r="AQ179" s="4" t="s">
        <v>325</v>
      </c>
      <c r="AR179" s="4" t="s">
        <v>845</v>
      </c>
      <c r="AS179" s="4" t="s">
        <v>1133</v>
      </c>
      <c r="AT179" s="4" t="s">
        <v>544</v>
      </c>
      <c r="AU179" s="4" t="s">
        <v>674</v>
      </c>
      <c r="AV179" s="4" t="s">
        <v>972</v>
      </c>
      <c r="AW179" s="4" t="s">
        <v>1366</v>
      </c>
      <c r="AX179" s="4" t="s">
        <v>571</v>
      </c>
      <c r="AY179" s="4" t="s">
        <v>679</v>
      </c>
      <c r="AZ179" s="4" t="s">
        <v>730</v>
      </c>
      <c r="BA179" s="4" t="s">
        <v>692</v>
      </c>
      <c r="BB179" s="4" t="s">
        <v>800</v>
      </c>
      <c r="BC179" s="4" t="s">
        <v>924</v>
      </c>
      <c r="BD179" s="4" t="s">
        <v>366</v>
      </c>
      <c r="BE179" s="4" t="s">
        <v>795</v>
      </c>
      <c r="BF179" s="4" t="s">
        <v>869</v>
      </c>
      <c r="BG179" s="4" t="s">
        <v>365</v>
      </c>
      <c r="BH179" s="4" t="s">
        <v>1125</v>
      </c>
      <c r="BI179" s="4" t="s">
        <v>1449</v>
      </c>
      <c r="BJ179" s="4" t="s">
        <v>749</v>
      </c>
      <c r="BK179" s="4" t="s">
        <v>453</v>
      </c>
      <c r="BL179" s="4" t="s">
        <v>949</v>
      </c>
      <c r="BM179" s="4" t="s">
        <v>691</v>
      </c>
      <c r="BN179" s="4" t="s">
        <v>1450</v>
      </c>
      <c r="BO179" s="4" t="s">
        <v>742</v>
      </c>
      <c r="BP179" s="4" t="s">
        <v>1223</v>
      </c>
      <c r="BQ179" s="4" t="s">
        <v>529</v>
      </c>
      <c r="BR179" s="4" t="s">
        <v>1451</v>
      </c>
      <c r="BS179" s="4" t="s">
        <v>1005</v>
      </c>
      <c r="BT179" s="4" t="s">
        <v>1452</v>
      </c>
      <c r="BU179" s="4" t="s">
        <v>1266</v>
      </c>
      <c r="BV179" s="4" t="s">
        <v>1172</v>
      </c>
      <c r="BW179" s="4" t="s">
        <v>1247</v>
      </c>
      <c r="BX179" s="4" t="s">
        <v>590</v>
      </c>
      <c r="BY179" s="4" t="s">
        <v>646</v>
      </c>
      <c r="BZ179" s="4" t="s">
        <v>838</v>
      </c>
      <c r="CA179" s="4" t="s">
        <v>509</v>
      </c>
      <c r="CB179" s="4" t="s">
        <v>863</v>
      </c>
      <c r="CC179" s="4" t="s">
        <v>1453</v>
      </c>
      <c r="CD179" s="4" t="s">
        <v>707</v>
      </c>
      <c r="CE179" s="4" t="s">
        <v>468</v>
      </c>
      <c r="CF179" s="4" t="s">
        <v>1454</v>
      </c>
      <c r="CG179" s="4" t="s">
        <v>446</v>
      </c>
      <c r="CH179" s="4" t="s">
        <v>698</v>
      </c>
      <c r="CI179" s="4" t="s">
        <v>947</v>
      </c>
      <c r="CJ179" s="4" t="s">
        <v>747</v>
      </c>
      <c r="CK179" s="4" t="s">
        <v>1455</v>
      </c>
      <c r="CL179" s="4" t="s">
        <v>920</v>
      </c>
      <c r="CM179" s="4" t="s">
        <v>392</v>
      </c>
      <c r="CN179" s="4" t="s">
        <v>272</v>
      </c>
      <c r="CO179" s="4" t="s">
        <v>370</v>
      </c>
      <c r="CP179" s="4" t="s">
        <v>858</v>
      </c>
      <c r="CQ179" s="4" t="s">
        <v>1138</v>
      </c>
      <c r="CR179" s="4" t="s">
        <v>576</v>
      </c>
      <c r="CS179" s="4" t="s">
        <v>697</v>
      </c>
      <c r="CT179" s="4" t="s">
        <v>985</v>
      </c>
      <c r="CU179" s="4" t="s">
        <v>1370</v>
      </c>
      <c r="CV179" s="4" t="s">
        <v>603</v>
      </c>
      <c r="CW179" s="4" t="s">
        <v>702</v>
      </c>
      <c r="CX179" s="4" t="s">
        <v>755</v>
      </c>
      <c r="CY179" s="4">
        <v>106386.1296186039</v>
      </c>
      <c r="CZ179" s="4">
        <v>131115.97808757541</v>
      </c>
      <c r="DA179" s="4">
        <v>105402.26110986729</v>
      </c>
      <c r="DB179" s="4">
        <v>117744.16743711459</v>
      </c>
      <c r="DC179" s="4">
        <v>102398.00710158471</v>
      </c>
      <c r="DD179" s="4">
        <v>98355.246158992493</v>
      </c>
      <c r="DE179" s="4">
        <v>94234.937403319011</v>
      </c>
      <c r="DF179" s="4">
        <v>99702.42569629605</v>
      </c>
      <c r="DG179" s="4">
        <v>98877.295922413279</v>
      </c>
      <c r="DH179" s="4">
        <v>98189.094059642783</v>
      </c>
      <c r="DI179" s="4">
        <v>100347.6166924398</v>
      </c>
      <c r="DJ179" s="4">
        <v>105891.5641717714</v>
      </c>
      <c r="DK179" s="4">
        <v>91381.504348086557</v>
      </c>
      <c r="DL179" s="4">
        <v>130077.74333801999</v>
      </c>
      <c r="DM179" s="4">
        <v>104624.2379540456</v>
      </c>
      <c r="DN179" s="4">
        <v>95667.966523293333</v>
      </c>
      <c r="DO179" s="4">
        <v>100727.10217518661</v>
      </c>
      <c r="DP179" s="4">
        <v>95177.206605869025</v>
      </c>
      <c r="DQ179" s="4">
        <v>102473.007473006</v>
      </c>
      <c r="DR179" s="4">
        <v>92284.75960001463</v>
      </c>
      <c r="DS179" s="4">
        <v>104002.7171513303</v>
      </c>
      <c r="DT179" s="4">
        <v>87992.066194398169</v>
      </c>
      <c r="DU179" s="4">
        <v>100090.01683824811</v>
      </c>
      <c r="DV179" s="4">
        <v>94813.091297696257</v>
      </c>
      <c r="DW179" s="4">
        <v>98614.063513361369</v>
      </c>
      <c r="DX179" s="4">
        <v>92698.569814727569</v>
      </c>
      <c r="DY179" s="4">
        <v>100445.13757820061</v>
      </c>
      <c r="DZ179" s="4">
        <v>101560.4267341565</v>
      </c>
      <c r="EA179" s="4">
        <v>148435.50035806021</v>
      </c>
      <c r="EB179" s="4">
        <v>89786.103432186123</v>
      </c>
      <c r="EC179" s="4">
        <v>96326.662268395521</v>
      </c>
      <c r="ED179" s="4">
        <v>94255.063965306283</v>
      </c>
      <c r="EE179" s="4">
        <v>102011.9149892603</v>
      </c>
      <c r="EF179" s="4">
        <v>126773.21725178949</v>
      </c>
      <c r="EG179" s="4">
        <v>98684.600553934171</v>
      </c>
      <c r="EH179" s="4">
        <v>97110.773417827266</v>
      </c>
      <c r="EI179" s="4">
        <v>92970.995576859394</v>
      </c>
      <c r="EJ179" s="4">
        <v>89234.272813807329</v>
      </c>
      <c r="EK179" s="4">
        <v>98516.179000116637</v>
      </c>
      <c r="EL179" s="4">
        <v>95089.685042874276</v>
      </c>
      <c r="EM179" s="4">
        <v>103311.5864477202</v>
      </c>
      <c r="EN179" s="4">
        <v>110438.4574118504</v>
      </c>
      <c r="EO179" s="4">
        <v>97557.240481789835</v>
      </c>
      <c r="EP179" s="4">
        <v>118391.005945935</v>
      </c>
      <c r="EQ179" s="4">
        <v>99135.514957681225</v>
      </c>
      <c r="ER179" s="4">
        <v>99028.623238884553</v>
      </c>
      <c r="ES179" s="4">
        <v>97749.043794477664</v>
      </c>
      <c r="ET179" s="4">
        <v>101001.1300540158</v>
      </c>
      <c r="EU179" s="4">
        <v>90798.303508051089</v>
      </c>
      <c r="EV179" s="4">
        <v>105039.7727529533</v>
      </c>
      <c r="EW179" s="4">
        <v>0.93787696019300359</v>
      </c>
      <c r="EX179" s="4">
        <v>1.0122116689280869</v>
      </c>
      <c r="EY179" s="4">
        <v>0.96875</v>
      </c>
      <c r="EZ179" s="4">
        <v>1.0764119601328901</v>
      </c>
      <c r="FA179" s="4">
        <v>1.0081300813008129</v>
      </c>
      <c r="FB179" s="4">
        <v>1.056247118487782</v>
      </c>
      <c r="FC179" s="4">
        <v>0.99388753056234724</v>
      </c>
      <c r="FD179" s="4">
        <v>1.016396396396396</v>
      </c>
      <c r="FE179" s="4">
        <v>1.0203777335984101</v>
      </c>
      <c r="FF179" s="4">
        <v>0.97941288600838716</v>
      </c>
      <c r="FG179" s="4">
        <v>0.95506648326455756</v>
      </c>
      <c r="FH179" s="4">
        <v>0.97756355081195834</v>
      </c>
      <c r="FI179" s="4">
        <v>0.97559487492373398</v>
      </c>
      <c r="FJ179" s="4">
        <v>1.0388623534520189</v>
      </c>
      <c r="FK179" s="4">
        <v>0.96334938469769937</v>
      </c>
      <c r="FL179" s="4">
        <v>0.99578237030788697</v>
      </c>
      <c r="FM179" s="4">
        <v>0.99290161892901629</v>
      </c>
      <c r="FN179" s="4">
        <v>1.024714323677917</v>
      </c>
      <c r="FO179" s="4">
        <v>1.040913415794481</v>
      </c>
      <c r="FP179" s="4">
        <v>0.96536444871132132</v>
      </c>
      <c r="FQ179" s="4">
        <v>0.96170678336980309</v>
      </c>
      <c r="FR179" s="4">
        <v>0.95187165775401061</v>
      </c>
      <c r="FS179" s="4">
        <v>0.97484682360528863</v>
      </c>
      <c r="FT179" s="4">
        <v>1.003921568627451</v>
      </c>
      <c r="FU179" s="4">
        <v>1.0068629221600141</v>
      </c>
      <c r="FV179" s="4">
        <v>0.97468665519783737</v>
      </c>
      <c r="FW179" s="4">
        <v>1.1805588418765729</v>
      </c>
      <c r="FX179" s="4">
        <v>1.006783625730999</v>
      </c>
      <c r="FY179" s="4">
        <v>0.94524669073405532</v>
      </c>
      <c r="FZ179" s="4">
        <v>0.98608837970540097</v>
      </c>
      <c r="GA179" s="4">
        <v>1.011090878993544</v>
      </c>
      <c r="GB179" s="4">
        <v>0.97446757018393027</v>
      </c>
      <c r="GC179" s="4">
        <v>0.95469131048645861</v>
      </c>
      <c r="GD179" s="4">
        <v>0.83638743455497377</v>
      </c>
      <c r="GE179" s="4">
        <v>0.95584415584415572</v>
      </c>
      <c r="GF179" s="4">
        <v>0.95386158475426275</v>
      </c>
      <c r="GG179" s="4">
        <v>1.0130010834236189</v>
      </c>
      <c r="GH179" s="4">
        <v>1.0039800995024879</v>
      </c>
      <c r="GI179" s="4">
        <v>0.99485744271471044</v>
      </c>
      <c r="GJ179" s="4">
        <v>1.0029667721518991</v>
      </c>
      <c r="GK179" s="4">
        <v>1.0122308354866489</v>
      </c>
      <c r="GL179" s="4">
        <v>0.9969529307994548</v>
      </c>
      <c r="GM179" s="4">
        <v>1.0386266094420571</v>
      </c>
      <c r="GN179" s="4">
        <v>0.93437806072477969</v>
      </c>
      <c r="GO179" s="4">
        <v>0.9762320866829779</v>
      </c>
      <c r="GP179" s="4">
        <v>1.002393980848153</v>
      </c>
      <c r="GQ179" s="4">
        <v>1.07843137254902</v>
      </c>
      <c r="GR179" s="4">
        <v>0.97021987197328141</v>
      </c>
      <c r="GS179" s="4">
        <v>1.023658192090396</v>
      </c>
      <c r="GT179" s="4">
        <v>0.97582476292239984</v>
      </c>
    </row>
    <row r="180" spans="1:202" ht="99.75" x14ac:dyDescent="0.45">
      <c r="A180" s="3" t="s">
        <v>1458</v>
      </c>
      <c r="B180" s="4">
        <f t="shared" si="2"/>
        <v>5067657.6874810923</v>
      </c>
      <c r="C180" s="4" t="s">
        <v>669</v>
      </c>
      <c r="D180" s="4" t="s">
        <v>781</v>
      </c>
      <c r="E180" s="4" t="s">
        <v>913</v>
      </c>
      <c r="F180" s="4" t="s">
        <v>321</v>
      </c>
      <c r="G180" s="4" t="s">
        <v>776</v>
      </c>
      <c r="H180" s="4" t="s">
        <v>856</v>
      </c>
      <c r="I180" s="4" t="s">
        <v>320</v>
      </c>
      <c r="J180" s="4" t="s">
        <v>1114</v>
      </c>
      <c r="K180" s="4" t="s">
        <v>1442</v>
      </c>
      <c r="L180" s="4" t="s">
        <v>724</v>
      </c>
      <c r="M180" s="4" t="s">
        <v>417</v>
      </c>
      <c r="N180" s="4" t="s">
        <v>938</v>
      </c>
      <c r="O180" s="4" t="s">
        <v>668</v>
      </c>
      <c r="P180" s="4" t="s">
        <v>1443</v>
      </c>
      <c r="Q180" s="4" t="s">
        <v>717</v>
      </c>
      <c r="R180" s="4" t="s">
        <v>1217</v>
      </c>
      <c r="S180" s="4" t="s">
        <v>499</v>
      </c>
      <c r="T180" s="4" t="s">
        <v>1444</v>
      </c>
      <c r="U180" s="4" t="s">
        <v>992</v>
      </c>
      <c r="V180" s="4" t="s">
        <v>1445</v>
      </c>
      <c r="W180" s="4" t="s">
        <v>1255</v>
      </c>
      <c r="X180" s="4" t="s">
        <v>1164</v>
      </c>
      <c r="Y180" s="4" t="s">
        <v>1237</v>
      </c>
      <c r="Z180" s="4" t="s">
        <v>558</v>
      </c>
      <c r="AA180" s="4" t="s">
        <v>621</v>
      </c>
      <c r="AB180" s="4" t="s">
        <v>824</v>
      </c>
      <c r="AC180" s="4" t="s">
        <v>479</v>
      </c>
      <c r="AD180" s="4" t="s">
        <v>850</v>
      </c>
      <c r="AE180" s="4" t="s">
        <v>1446</v>
      </c>
      <c r="AF180" s="4" t="s">
        <v>684</v>
      </c>
      <c r="AG180" s="4" t="s">
        <v>432</v>
      </c>
      <c r="AH180" s="4" t="s">
        <v>1447</v>
      </c>
      <c r="AI180" s="4" t="s">
        <v>410</v>
      </c>
      <c r="AJ180" s="4" t="s">
        <v>675</v>
      </c>
      <c r="AK180" s="4" t="s">
        <v>936</v>
      </c>
      <c r="AL180" s="4" t="s">
        <v>722</v>
      </c>
      <c r="AM180" s="4" t="s">
        <v>1448</v>
      </c>
      <c r="AN180" s="4" t="s">
        <v>909</v>
      </c>
      <c r="AO180" s="4" t="s">
        <v>347</v>
      </c>
      <c r="AP180" s="4" t="s">
        <v>222</v>
      </c>
      <c r="AQ180" s="4" t="s">
        <v>325</v>
      </c>
      <c r="AR180" s="4" t="s">
        <v>845</v>
      </c>
      <c r="AS180" s="4" t="s">
        <v>1133</v>
      </c>
      <c r="AT180" s="4" t="s">
        <v>544</v>
      </c>
      <c r="AU180" s="4" t="s">
        <v>674</v>
      </c>
      <c r="AV180" s="4" t="s">
        <v>972</v>
      </c>
      <c r="AW180" s="4" t="s">
        <v>1366</v>
      </c>
      <c r="AX180" s="4" t="s">
        <v>571</v>
      </c>
      <c r="AY180" s="4" t="s">
        <v>679</v>
      </c>
      <c r="AZ180" s="4" t="s">
        <v>730</v>
      </c>
      <c r="BA180" s="4" t="s">
        <v>692</v>
      </c>
      <c r="BB180" s="4" t="s">
        <v>800</v>
      </c>
      <c r="BC180" s="4" t="s">
        <v>924</v>
      </c>
      <c r="BD180" s="4" t="s">
        <v>366</v>
      </c>
      <c r="BE180" s="4" t="s">
        <v>795</v>
      </c>
      <c r="BF180" s="4" t="s">
        <v>869</v>
      </c>
      <c r="BG180" s="4" t="s">
        <v>365</v>
      </c>
      <c r="BH180" s="4" t="s">
        <v>1125</v>
      </c>
      <c r="BI180" s="4" t="s">
        <v>1449</v>
      </c>
      <c r="BJ180" s="4" t="s">
        <v>749</v>
      </c>
      <c r="BK180" s="4" t="s">
        <v>453</v>
      </c>
      <c r="BL180" s="4" t="s">
        <v>949</v>
      </c>
      <c r="BM180" s="4" t="s">
        <v>691</v>
      </c>
      <c r="BN180" s="4" t="s">
        <v>1450</v>
      </c>
      <c r="BO180" s="4" t="s">
        <v>742</v>
      </c>
      <c r="BP180" s="4" t="s">
        <v>1223</v>
      </c>
      <c r="BQ180" s="4" t="s">
        <v>529</v>
      </c>
      <c r="BR180" s="4" t="s">
        <v>1451</v>
      </c>
      <c r="BS180" s="4" t="s">
        <v>1005</v>
      </c>
      <c r="BT180" s="4" t="s">
        <v>1452</v>
      </c>
      <c r="BU180" s="4" t="s">
        <v>1266</v>
      </c>
      <c r="BV180" s="4" t="s">
        <v>1172</v>
      </c>
      <c r="BW180" s="4" t="s">
        <v>1247</v>
      </c>
      <c r="BX180" s="4" t="s">
        <v>590</v>
      </c>
      <c r="BY180" s="4" t="s">
        <v>646</v>
      </c>
      <c r="BZ180" s="4" t="s">
        <v>838</v>
      </c>
      <c r="CA180" s="4" t="s">
        <v>509</v>
      </c>
      <c r="CB180" s="4" t="s">
        <v>863</v>
      </c>
      <c r="CC180" s="4" t="s">
        <v>1453</v>
      </c>
      <c r="CD180" s="4" t="s">
        <v>707</v>
      </c>
      <c r="CE180" s="4" t="s">
        <v>468</v>
      </c>
      <c r="CF180" s="4" t="s">
        <v>1454</v>
      </c>
      <c r="CG180" s="4" t="s">
        <v>446</v>
      </c>
      <c r="CH180" s="4" t="s">
        <v>698</v>
      </c>
      <c r="CI180" s="4" t="s">
        <v>947</v>
      </c>
      <c r="CJ180" s="4" t="s">
        <v>747</v>
      </c>
      <c r="CK180" s="4" t="s">
        <v>1455</v>
      </c>
      <c r="CL180" s="4" t="s">
        <v>920</v>
      </c>
      <c r="CM180" s="4" t="s">
        <v>392</v>
      </c>
      <c r="CN180" s="4" t="s">
        <v>272</v>
      </c>
      <c r="CO180" s="4" t="s">
        <v>370</v>
      </c>
      <c r="CP180" s="4" t="s">
        <v>858</v>
      </c>
      <c r="CQ180" s="4" t="s">
        <v>1138</v>
      </c>
      <c r="CR180" s="4" t="s">
        <v>576</v>
      </c>
      <c r="CS180" s="4" t="s">
        <v>697</v>
      </c>
      <c r="CT180" s="4" t="s">
        <v>985</v>
      </c>
      <c r="CU180" s="4" t="s">
        <v>1370</v>
      </c>
      <c r="CV180" s="4" t="s">
        <v>603</v>
      </c>
      <c r="CW180" s="4" t="s">
        <v>702</v>
      </c>
      <c r="CX180" s="4" t="s">
        <v>755</v>
      </c>
      <c r="CY180" s="4">
        <v>99777.099853395091</v>
      </c>
      <c r="CZ180" s="4">
        <v>132717.1230031632</v>
      </c>
      <c r="DA180" s="4">
        <v>102108.440450184</v>
      </c>
      <c r="DB180" s="4">
        <v>126741.23006519979</v>
      </c>
      <c r="DC180" s="4">
        <v>103230.51122436181</v>
      </c>
      <c r="DD180" s="4">
        <v>103887.44534359231</v>
      </c>
      <c r="DE180" s="4">
        <v>93658.929228482099</v>
      </c>
      <c r="DF180" s="4">
        <v>101337.1861896948</v>
      </c>
      <c r="DG180" s="4">
        <v>100892.19111765129</v>
      </c>
      <c r="DH180" s="4">
        <v>96167.663987503736</v>
      </c>
      <c r="DI180" s="4">
        <v>95838.645378428249</v>
      </c>
      <c r="DJ180" s="4">
        <v>103515.7334727892</v>
      </c>
      <c r="DK180" s="4">
        <v>89151.327304814156</v>
      </c>
      <c r="DL180" s="4">
        <v>135132.87057586311</v>
      </c>
      <c r="DM180" s="4">
        <v>100789.69525749551</v>
      </c>
      <c r="DN180" s="4">
        <v>95264.474467100619</v>
      </c>
      <c r="DO180" s="4">
        <v>100012.1028197712</v>
      </c>
      <c r="DP180" s="4">
        <v>97529.446896686408</v>
      </c>
      <c r="DQ180" s="4">
        <v>106665.52823546019</v>
      </c>
      <c r="DR180" s="4">
        <v>89088.426075724929</v>
      </c>
      <c r="DS180" s="4">
        <v>100020.11857332529</v>
      </c>
      <c r="DT180" s="4">
        <v>83757.153917662421</v>
      </c>
      <c r="DU180" s="4">
        <v>97572.434989366026</v>
      </c>
      <c r="DV180" s="4">
        <v>95184.907342000937</v>
      </c>
      <c r="DW180" s="4">
        <v>99290.844155136292</v>
      </c>
      <c r="DX180" s="4">
        <v>90352.058954340027</v>
      </c>
      <c r="DY180" s="4">
        <v>118581.3952914535</v>
      </c>
      <c r="DZ180" s="4">
        <v>102249.3746582016</v>
      </c>
      <c r="EA180" s="4">
        <v>140308.16550091011</v>
      </c>
      <c r="EB180" s="4">
        <v>88537.033253505942</v>
      </c>
      <c r="EC180" s="4">
        <v>97395.009623466278</v>
      </c>
      <c r="ED180" s="4">
        <v>91848.503159802945</v>
      </c>
      <c r="EE180" s="4">
        <v>97389.888806330157</v>
      </c>
      <c r="EF180" s="4">
        <v>106031.5259475046</v>
      </c>
      <c r="EG180" s="4">
        <v>94327.098711292914</v>
      </c>
      <c r="EH180" s="4">
        <v>92630.236229040849</v>
      </c>
      <c r="EI180" s="4">
        <v>94179.71924633102</v>
      </c>
      <c r="EJ180" s="4">
        <v>89589.434098638405</v>
      </c>
      <c r="EK180" s="4">
        <v>98009.553906080706</v>
      </c>
      <c r="EL180" s="4">
        <v>95371.794472392299</v>
      </c>
      <c r="EM180" s="4">
        <v>104575.173465427</v>
      </c>
      <c r="EN180" s="4">
        <v>110101.94378971501</v>
      </c>
      <c r="EO180" s="4">
        <v>101325.5459081248</v>
      </c>
      <c r="EP180" s="4">
        <v>110621.9585430186</v>
      </c>
      <c r="EQ180" s="4">
        <v>96779.270631528721</v>
      </c>
      <c r="ER180" s="4">
        <v>99265.695866337439</v>
      </c>
      <c r="ES180" s="4">
        <v>105415.6354646328</v>
      </c>
      <c r="ET180" s="4">
        <v>97993.303470163984</v>
      </c>
      <c r="EU180" s="4">
        <v>92946.427213926581</v>
      </c>
      <c r="EV180" s="4">
        <v>102500.41134407349</v>
      </c>
      <c r="EW180" s="4">
        <v>0.93410852713178116</v>
      </c>
      <c r="EX180" s="4">
        <v>1.0477306983754811</v>
      </c>
      <c r="EY180" s="4">
        <v>1.1471816283924841</v>
      </c>
      <c r="EZ180" s="4">
        <v>0.96470318588127424</v>
      </c>
      <c r="FA180" s="4">
        <v>0.93576642335766425</v>
      </c>
      <c r="FB180" s="4">
        <v>1.3731343283582089</v>
      </c>
      <c r="FC180" s="4">
        <v>1.0100240577385731</v>
      </c>
      <c r="FD180" s="4">
        <v>1.0842215256008361</v>
      </c>
      <c r="FE180" s="4">
        <v>1.009845417740155</v>
      </c>
      <c r="FF180" s="4">
        <v>1.1605504587155959</v>
      </c>
      <c r="FG180" s="4">
        <v>1.0038759689922481</v>
      </c>
      <c r="FH180" s="4">
        <v>1.0001273074474859</v>
      </c>
      <c r="FI180" s="4">
        <v>0.96595330739299612</v>
      </c>
      <c r="FJ180" s="4">
        <v>1.0016656256506351</v>
      </c>
      <c r="FK180" s="4">
        <v>0.97922252010723865</v>
      </c>
      <c r="FL180" s="4">
        <v>1.0699029126213591</v>
      </c>
      <c r="FM180" s="4">
        <v>1.0295739348370929</v>
      </c>
      <c r="FN180" s="4">
        <v>1.0232192526303061</v>
      </c>
      <c r="FO180" s="4">
        <v>0.95490196078431377</v>
      </c>
      <c r="FP180" s="4">
        <v>1.023495173197047</v>
      </c>
      <c r="FQ180" s="4">
        <v>0.95125272331154687</v>
      </c>
      <c r="FR180" s="4">
        <v>1.03808717731697</v>
      </c>
      <c r="FS180" s="4">
        <v>1.0334221361104381</v>
      </c>
      <c r="FT180" s="4">
        <v>0.98826559816828863</v>
      </c>
      <c r="FU180" s="4">
        <v>0.95370370370370372</v>
      </c>
      <c r="FV180" s="4">
        <v>1.0387300531914889</v>
      </c>
      <c r="FW180" s="4">
        <v>1.0476190476190479</v>
      </c>
      <c r="FX180" s="4">
        <v>1.051724137931034</v>
      </c>
      <c r="FY180" s="4">
        <v>0.98241206030150752</v>
      </c>
      <c r="FZ180" s="4">
        <v>0.97932474765053945</v>
      </c>
      <c r="GA180" s="4">
        <v>1.02536231884058</v>
      </c>
      <c r="GB180" s="4">
        <v>1.07027027027027</v>
      </c>
      <c r="GC180" s="4">
        <v>1.095009432344366</v>
      </c>
      <c r="GD180" s="4">
        <v>1.011059228311624</v>
      </c>
      <c r="GE180" s="4">
        <v>1.074673864147548</v>
      </c>
      <c r="GF180" s="4">
        <v>1.003884826325411</v>
      </c>
      <c r="GG180" s="4">
        <v>0.96206600942992204</v>
      </c>
      <c r="GH180" s="4">
        <v>1.084507042253521</v>
      </c>
      <c r="GI180" s="4">
        <v>0.9743092583616092</v>
      </c>
      <c r="GJ180" s="4">
        <v>0.99092558983666057</v>
      </c>
      <c r="GK180" s="4">
        <v>1.065430752453653</v>
      </c>
      <c r="GL180" s="4">
        <v>0.97274201483155065</v>
      </c>
      <c r="GM180" s="4">
        <v>1.070287539936102</v>
      </c>
      <c r="GN180" s="4">
        <v>0.92789115646258502</v>
      </c>
      <c r="GO180" s="4">
        <v>1.061616161616161</v>
      </c>
      <c r="GP180" s="4">
        <v>1.0649350649350651</v>
      </c>
      <c r="GQ180" s="4">
        <v>1.0069276065119499</v>
      </c>
      <c r="GR180" s="4">
        <v>1.02469917669411</v>
      </c>
      <c r="GS180" s="4">
        <v>0.96873255164712457</v>
      </c>
      <c r="GT180" s="4">
        <v>1.0188119528254089</v>
      </c>
    </row>
    <row r="181" spans="1:202" ht="99.75" x14ac:dyDescent="0.45">
      <c r="A181" s="3" t="s">
        <v>1459</v>
      </c>
      <c r="B181" s="4">
        <f t="shared" si="2"/>
        <v>5057996.2639667261</v>
      </c>
      <c r="C181" s="4" t="s">
        <v>315</v>
      </c>
      <c r="D181" s="4" t="s">
        <v>428</v>
      </c>
      <c r="E181" s="4" t="s">
        <v>1184</v>
      </c>
      <c r="F181" s="4" t="s">
        <v>918</v>
      </c>
      <c r="G181" s="4" t="s">
        <v>1041</v>
      </c>
      <c r="H181" s="4" t="s">
        <v>1235</v>
      </c>
      <c r="I181" s="4" t="s">
        <v>1002</v>
      </c>
      <c r="J181" s="4" t="s">
        <v>1443</v>
      </c>
      <c r="K181" s="4" t="s">
        <v>233</v>
      </c>
      <c r="L181" s="4" t="s">
        <v>415</v>
      </c>
      <c r="M181" s="4" t="s">
        <v>205</v>
      </c>
      <c r="N181" s="4" t="s">
        <v>1446</v>
      </c>
      <c r="O181" s="4" t="s">
        <v>849</v>
      </c>
      <c r="P181" s="4" t="s">
        <v>427</v>
      </c>
      <c r="Q181" s="4" t="s">
        <v>781</v>
      </c>
      <c r="R181" s="4" t="s">
        <v>778</v>
      </c>
      <c r="S181" s="4" t="s">
        <v>1416</v>
      </c>
      <c r="T181" s="4" t="s">
        <v>330</v>
      </c>
      <c r="U181" s="4" t="s">
        <v>208</v>
      </c>
      <c r="V181" s="4" t="s">
        <v>565</v>
      </c>
      <c r="W181" s="4" t="s">
        <v>234</v>
      </c>
      <c r="X181" s="4" t="s">
        <v>995</v>
      </c>
      <c r="Y181" s="4" t="s">
        <v>962</v>
      </c>
      <c r="Z181" s="4" t="s">
        <v>487</v>
      </c>
      <c r="AA181" s="4" t="s">
        <v>321</v>
      </c>
      <c r="AB181" s="4" t="s">
        <v>248</v>
      </c>
      <c r="AC181" s="4" t="s">
        <v>732</v>
      </c>
      <c r="AD181" s="4" t="s">
        <v>771</v>
      </c>
      <c r="AE181" s="4" t="s">
        <v>227</v>
      </c>
      <c r="AF181" s="4" t="s">
        <v>1460</v>
      </c>
      <c r="AG181" s="4" t="s">
        <v>997</v>
      </c>
      <c r="AH181" s="4" t="s">
        <v>211</v>
      </c>
      <c r="AI181" s="4" t="s">
        <v>251</v>
      </c>
      <c r="AJ181" s="4" t="s">
        <v>481</v>
      </c>
      <c r="AK181" s="4" t="s">
        <v>1327</v>
      </c>
      <c r="AL181" s="4" t="s">
        <v>624</v>
      </c>
      <c r="AM181" s="4" t="s">
        <v>1376</v>
      </c>
      <c r="AN181" s="4" t="s">
        <v>675</v>
      </c>
      <c r="AO181" s="4" t="s">
        <v>823</v>
      </c>
      <c r="AP181" s="4" t="s">
        <v>718</v>
      </c>
      <c r="AQ181" s="4" t="s">
        <v>407</v>
      </c>
      <c r="AR181" s="4" t="s">
        <v>479</v>
      </c>
      <c r="AS181" s="4" t="s">
        <v>911</v>
      </c>
      <c r="AT181" s="4" t="s">
        <v>230</v>
      </c>
      <c r="AU181" s="4" t="s">
        <v>1366</v>
      </c>
      <c r="AV181" s="4" t="s">
        <v>204</v>
      </c>
      <c r="AW181" s="4" t="s">
        <v>634</v>
      </c>
      <c r="AX181" s="4" t="s">
        <v>223</v>
      </c>
      <c r="AY181" s="4" t="s">
        <v>574</v>
      </c>
      <c r="AZ181" s="4" t="s">
        <v>611</v>
      </c>
      <c r="BA181" s="4" t="s">
        <v>360</v>
      </c>
      <c r="BB181" s="4" t="s">
        <v>464</v>
      </c>
      <c r="BC181" s="4" t="s">
        <v>1191</v>
      </c>
      <c r="BD181" s="4" t="s">
        <v>929</v>
      </c>
      <c r="BE181" s="4" t="s">
        <v>1051</v>
      </c>
      <c r="BF181" s="4" t="s">
        <v>1245</v>
      </c>
      <c r="BG181" s="4" t="s">
        <v>1015</v>
      </c>
      <c r="BH181" s="4" t="s">
        <v>1450</v>
      </c>
      <c r="BI181" s="4" t="s">
        <v>283</v>
      </c>
      <c r="BJ181" s="4" t="s">
        <v>451</v>
      </c>
      <c r="BK181" s="4" t="s">
        <v>255</v>
      </c>
      <c r="BL181" s="4" t="s">
        <v>1453</v>
      </c>
      <c r="BM181" s="4" t="s">
        <v>862</v>
      </c>
      <c r="BN181" s="4" t="s">
        <v>463</v>
      </c>
      <c r="BO181" s="4" t="s">
        <v>800</v>
      </c>
      <c r="BP181" s="4" t="s">
        <v>797</v>
      </c>
      <c r="BQ181" s="4" t="s">
        <v>1424</v>
      </c>
      <c r="BR181" s="4" t="s">
        <v>375</v>
      </c>
      <c r="BS181" s="4" t="s">
        <v>258</v>
      </c>
      <c r="BT181" s="4" t="s">
        <v>597</v>
      </c>
      <c r="BU181" s="4" t="s">
        <v>284</v>
      </c>
      <c r="BV181" s="4" t="s">
        <v>1008</v>
      </c>
      <c r="BW181" s="4" t="s">
        <v>975</v>
      </c>
      <c r="BX181" s="4" t="s">
        <v>517</v>
      </c>
      <c r="BY181" s="4" t="s">
        <v>366</v>
      </c>
      <c r="BZ181" s="4" t="s">
        <v>298</v>
      </c>
      <c r="CA181" s="4" t="s">
        <v>757</v>
      </c>
      <c r="CB181" s="4" t="s">
        <v>790</v>
      </c>
      <c r="CC181" s="4" t="s">
        <v>277</v>
      </c>
      <c r="CD181" s="4" t="s">
        <v>1461</v>
      </c>
      <c r="CE181" s="4" t="s">
        <v>1010</v>
      </c>
      <c r="CF181" s="4" t="s">
        <v>261</v>
      </c>
      <c r="CG181" s="4" t="s">
        <v>301</v>
      </c>
      <c r="CH181" s="4" t="s">
        <v>511</v>
      </c>
      <c r="CI181" s="4" t="s">
        <v>1333</v>
      </c>
      <c r="CJ181" s="4" t="s">
        <v>649</v>
      </c>
      <c r="CK181" s="4" t="s">
        <v>1383</v>
      </c>
      <c r="CL181" s="4" t="s">
        <v>698</v>
      </c>
      <c r="CM181" s="4" t="s">
        <v>837</v>
      </c>
      <c r="CN181" s="4" t="s">
        <v>743</v>
      </c>
      <c r="CO181" s="4" t="s">
        <v>443</v>
      </c>
      <c r="CP181" s="4" t="s">
        <v>509</v>
      </c>
      <c r="CQ181" s="4" t="s">
        <v>922</v>
      </c>
      <c r="CR181" s="4" t="s">
        <v>280</v>
      </c>
      <c r="CS181" s="4" t="s">
        <v>1370</v>
      </c>
      <c r="CT181" s="4" t="s">
        <v>254</v>
      </c>
      <c r="CU181" s="4" t="s">
        <v>659</v>
      </c>
      <c r="CV181" s="4" t="s">
        <v>273</v>
      </c>
      <c r="CW181" s="4" t="s">
        <v>606</v>
      </c>
      <c r="CX181" s="4" t="s">
        <v>636</v>
      </c>
      <c r="CY181" s="4">
        <v>96857.471147132965</v>
      </c>
      <c r="CZ181" s="4">
        <v>90661.794327411408</v>
      </c>
      <c r="DA181" s="4">
        <v>107456.02880158171</v>
      </c>
      <c r="DB181" s="4">
        <v>103535.1535991627</v>
      </c>
      <c r="DC181" s="4">
        <v>97142.460678633564</v>
      </c>
      <c r="DD181" s="4">
        <v>98855.798410311647</v>
      </c>
      <c r="DE181" s="4">
        <v>102908.75847944561</v>
      </c>
      <c r="DF181" s="4">
        <v>103233.4706426523</v>
      </c>
      <c r="DG181" s="4">
        <v>103257.3691816542</v>
      </c>
      <c r="DH181" s="4">
        <v>99610.422825657559</v>
      </c>
      <c r="DI181" s="4">
        <v>102757.1309228256</v>
      </c>
      <c r="DJ181" s="4">
        <v>102527.436055898</v>
      </c>
      <c r="DK181" s="4">
        <v>103492.5986015154</v>
      </c>
      <c r="DL181" s="4">
        <v>95117.067624826363</v>
      </c>
      <c r="DM181" s="4">
        <v>99806.499149414565</v>
      </c>
      <c r="DN181" s="4">
        <v>104673.6390566067</v>
      </c>
      <c r="DO181" s="4">
        <v>96865.923136531608</v>
      </c>
      <c r="DP181" s="4">
        <v>104990.3704956173</v>
      </c>
      <c r="DQ181" s="4">
        <v>100572.4482586693</v>
      </c>
      <c r="DR181" s="4">
        <v>104501.9143346565</v>
      </c>
      <c r="DS181" s="4">
        <v>98662.785041350158</v>
      </c>
      <c r="DT181" s="4">
        <v>104849.3615904132</v>
      </c>
      <c r="DU181" s="4">
        <v>100999.90625539429</v>
      </c>
      <c r="DV181" s="4">
        <v>97506.251274822935</v>
      </c>
      <c r="DW181" s="4">
        <v>99607.962093868366</v>
      </c>
      <c r="DX181" s="4">
        <v>101027.9092369407</v>
      </c>
      <c r="DY181" s="4">
        <v>105064.13357617659</v>
      </c>
      <c r="DZ181" s="4">
        <v>99092.700357888578</v>
      </c>
      <c r="EA181" s="4">
        <v>97423.105679727436</v>
      </c>
      <c r="EB181" s="4">
        <v>101520.560784309</v>
      </c>
      <c r="EC181" s="4">
        <v>103888.0678946057</v>
      </c>
      <c r="ED181" s="4">
        <v>101446.0309629573</v>
      </c>
      <c r="EE181" s="4">
        <v>97894.991394795012</v>
      </c>
      <c r="EF181" s="4">
        <v>103329.6928027496</v>
      </c>
      <c r="EG181" s="4">
        <v>106099.8613098443</v>
      </c>
      <c r="EH181" s="4">
        <v>103306.7319988302</v>
      </c>
      <c r="EI181" s="4">
        <v>99007.430418359829</v>
      </c>
      <c r="EJ181" s="4">
        <v>98600.877910662879</v>
      </c>
      <c r="EK181" s="4">
        <v>98968.635785274135</v>
      </c>
      <c r="EL181" s="4">
        <v>100217.1114318988</v>
      </c>
      <c r="EM181" s="4">
        <v>104280.5285079273</v>
      </c>
      <c r="EN181" s="4">
        <v>100210.6452580185</v>
      </c>
      <c r="EO181" s="4">
        <v>108527.1725350937</v>
      </c>
      <c r="EP181" s="4">
        <v>92567.03137185247</v>
      </c>
      <c r="EQ181" s="4">
        <v>98246.238612387504</v>
      </c>
      <c r="ER181" s="4">
        <v>107071.11242239591</v>
      </c>
      <c r="ES181" s="4">
        <v>102248.1695617427</v>
      </c>
      <c r="ET181" s="4">
        <v>100645.0084475217</v>
      </c>
      <c r="EU181" s="4">
        <v>99539.474919122149</v>
      </c>
      <c r="EV181" s="4">
        <v>107323.01879959089</v>
      </c>
      <c r="EW181" s="4">
        <v>1.055325034578148</v>
      </c>
      <c r="EX181" s="4">
        <v>0.88363171355498715</v>
      </c>
      <c r="EY181" s="4">
        <v>1.257506824385805</v>
      </c>
      <c r="EZ181" s="4">
        <v>0.97944880019006897</v>
      </c>
      <c r="FA181" s="4">
        <v>0.97399895995839836</v>
      </c>
      <c r="FB181" s="4">
        <v>0.96195652173913049</v>
      </c>
      <c r="FC181" s="4">
        <v>0.99126637554585151</v>
      </c>
      <c r="FD181" s="4">
        <v>1.0213955281418661</v>
      </c>
      <c r="FE181" s="4">
        <v>1.075444191343963</v>
      </c>
      <c r="FF181" s="4">
        <v>0.83794466403162049</v>
      </c>
      <c r="FG181" s="4">
        <v>0.8996138996138997</v>
      </c>
      <c r="FH181" s="4">
        <v>0.97034114052953147</v>
      </c>
      <c r="FI181" s="4">
        <v>1.0382678751258809</v>
      </c>
      <c r="FJ181" s="4">
        <v>1.044169611307421</v>
      </c>
      <c r="FK181" s="4">
        <v>0.99931553730321698</v>
      </c>
      <c r="FL181" s="4">
        <v>0.96733212341197816</v>
      </c>
      <c r="FM181" s="4">
        <v>1.0467380720545281</v>
      </c>
      <c r="FN181" s="4">
        <v>0.91017610211558919</v>
      </c>
      <c r="FO181" s="4">
        <v>1.0041067761806981</v>
      </c>
      <c r="FP181" s="4">
        <v>1.1504265205631461</v>
      </c>
      <c r="FQ181" s="4">
        <v>1.0083023189235609</v>
      </c>
      <c r="FR181" s="4">
        <v>1.006318793314309</v>
      </c>
      <c r="FS181" s="4">
        <v>0.93250527302554487</v>
      </c>
      <c r="FT181" s="4">
        <v>1.016217781639154</v>
      </c>
      <c r="FU181" s="4">
        <v>0.90938511326860849</v>
      </c>
      <c r="FV181" s="4">
        <v>1.016482637221956</v>
      </c>
      <c r="FW181" s="4">
        <v>0.98181818181818192</v>
      </c>
      <c r="FX181" s="4">
        <v>0.96721311475409844</v>
      </c>
      <c r="FY181" s="4">
        <v>0.95566922421142364</v>
      </c>
      <c r="FZ181" s="4">
        <v>0.91484219505260178</v>
      </c>
      <c r="GA181" s="4">
        <v>1.063283006745904</v>
      </c>
      <c r="GB181" s="4">
        <v>0.92087542087542096</v>
      </c>
      <c r="GC181" s="4">
        <v>0.96068911511354738</v>
      </c>
      <c r="GD181" s="4">
        <v>1.0167719980554211</v>
      </c>
      <c r="GE181" s="4">
        <v>0.99455839263290069</v>
      </c>
      <c r="GF181" s="4">
        <v>0.99954473025267476</v>
      </c>
      <c r="GG181" s="4">
        <v>1.025840944531075</v>
      </c>
      <c r="GH181" s="4">
        <v>0.98845598845598848</v>
      </c>
      <c r="GI181" s="4">
        <v>1.022388059701492</v>
      </c>
      <c r="GJ181" s="4">
        <v>1.080586080586081</v>
      </c>
      <c r="GK181" s="4">
        <v>1.0087569657682249</v>
      </c>
      <c r="GL181" s="4">
        <v>0.95856669226590752</v>
      </c>
      <c r="GM181" s="4">
        <v>1.0693772516726709</v>
      </c>
      <c r="GN181" s="4">
        <v>0.99951124144672532</v>
      </c>
      <c r="GO181" s="4">
        <v>1.0627973358706</v>
      </c>
      <c r="GP181" s="4">
        <v>0.99390243902439035</v>
      </c>
      <c r="GQ181" s="4">
        <v>0.99079807361541106</v>
      </c>
      <c r="GR181" s="4">
        <v>1.0111248454882571</v>
      </c>
      <c r="GS181" s="4">
        <v>0.97579250720461097</v>
      </c>
      <c r="GT181" s="4">
        <v>1.02556636602514</v>
      </c>
    </row>
    <row r="182" spans="1:202" ht="99.75" x14ac:dyDescent="0.45">
      <c r="A182" s="3" t="s">
        <v>1462</v>
      </c>
      <c r="B182" s="4">
        <f t="shared" si="2"/>
        <v>5056122.7683691327</v>
      </c>
      <c r="C182" s="4" t="s">
        <v>315</v>
      </c>
      <c r="D182" s="4" t="s">
        <v>428</v>
      </c>
      <c r="E182" s="4" t="s">
        <v>1184</v>
      </c>
      <c r="F182" s="4" t="s">
        <v>918</v>
      </c>
      <c r="G182" s="4" t="s">
        <v>1041</v>
      </c>
      <c r="H182" s="4" t="s">
        <v>1235</v>
      </c>
      <c r="I182" s="4" t="s">
        <v>1002</v>
      </c>
      <c r="J182" s="4" t="s">
        <v>1443</v>
      </c>
      <c r="K182" s="4" t="s">
        <v>233</v>
      </c>
      <c r="L182" s="4" t="s">
        <v>415</v>
      </c>
      <c r="M182" s="4" t="s">
        <v>205</v>
      </c>
      <c r="N182" s="4" t="s">
        <v>1446</v>
      </c>
      <c r="O182" s="4" t="s">
        <v>849</v>
      </c>
      <c r="P182" s="4" t="s">
        <v>427</v>
      </c>
      <c r="Q182" s="4" t="s">
        <v>781</v>
      </c>
      <c r="R182" s="4" t="s">
        <v>778</v>
      </c>
      <c r="S182" s="4" t="s">
        <v>1416</v>
      </c>
      <c r="T182" s="4" t="s">
        <v>330</v>
      </c>
      <c r="U182" s="4" t="s">
        <v>208</v>
      </c>
      <c r="V182" s="4" t="s">
        <v>565</v>
      </c>
      <c r="W182" s="4" t="s">
        <v>234</v>
      </c>
      <c r="X182" s="4" t="s">
        <v>995</v>
      </c>
      <c r="Y182" s="4" t="s">
        <v>962</v>
      </c>
      <c r="Z182" s="4" t="s">
        <v>487</v>
      </c>
      <c r="AA182" s="4" t="s">
        <v>321</v>
      </c>
      <c r="AB182" s="4" t="s">
        <v>248</v>
      </c>
      <c r="AC182" s="4" t="s">
        <v>732</v>
      </c>
      <c r="AD182" s="4" t="s">
        <v>771</v>
      </c>
      <c r="AE182" s="4" t="s">
        <v>227</v>
      </c>
      <c r="AF182" s="4" t="s">
        <v>1460</v>
      </c>
      <c r="AG182" s="4" t="s">
        <v>997</v>
      </c>
      <c r="AH182" s="4" t="s">
        <v>211</v>
      </c>
      <c r="AI182" s="4" t="s">
        <v>251</v>
      </c>
      <c r="AJ182" s="4" t="s">
        <v>481</v>
      </c>
      <c r="AK182" s="4" t="s">
        <v>1327</v>
      </c>
      <c r="AL182" s="4" t="s">
        <v>624</v>
      </c>
      <c r="AM182" s="4" t="s">
        <v>1376</v>
      </c>
      <c r="AN182" s="4" t="s">
        <v>675</v>
      </c>
      <c r="AO182" s="4" t="s">
        <v>823</v>
      </c>
      <c r="AP182" s="4" t="s">
        <v>718</v>
      </c>
      <c r="AQ182" s="4" t="s">
        <v>407</v>
      </c>
      <c r="AR182" s="4" t="s">
        <v>479</v>
      </c>
      <c r="AS182" s="4" t="s">
        <v>911</v>
      </c>
      <c r="AT182" s="4" t="s">
        <v>230</v>
      </c>
      <c r="AU182" s="4" t="s">
        <v>1366</v>
      </c>
      <c r="AV182" s="4" t="s">
        <v>204</v>
      </c>
      <c r="AW182" s="4" t="s">
        <v>634</v>
      </c>
      <c r="AX182" s="4" t="s">
        <v>223</v>
      </c>
      <c r="AY182" s="4" t="s">
        <v>574</v>
      </c>
      <c r="AZ182" s="4" t="s">
        <v>611</v>
      </c>
      <c r="BA182" s="4" t="s">
        <v>360</v>
      </c>
      <c r="BB182" s="4" t="s">
        <v>464</v>
      </c>
      <c r="BC182" s="4" t="s">
        <v>1191</v>
      </c>
      <c r="BD182" s="4" t="s">
        <v>929</v>
      </c>
      <c r="BE182" s="4" t="s">
        <v>1051</v>
      </c>
      <c r="BF182" s="4" t="s">
        <v>1245</v>
      </c>
      <c r="BG182" s="4" t="s">
        <v>1015</v>
      </c>
      <c r="BH182" s="4" t="s">
        <v>1450</v>
      </c>
      <c r="BI182" s="4" t="s">
        <v>283</v>
      </c>
      <c r="BJ182" s="4" t="s">
        <v>451</v>
      </c>
      <c r="BK182" s="4" t="s">
        <v>255</v>
      </c>
      <c r="BL182" s="4" t="s">
        <v>1453</v>
      </c>
      <c r="BM182" s="4" t="s">
        <v>862</v>
      </c>
      <c r="BN182" s="4" t="s">
        <v>463</v>
      </c>
      <c r="BO182" s="4" t="s">
        <v>800</v>
      </c>
      <c r="BP182" s="4" t="s">
        <v>797</v>
      </c>
      <c r="BQ182" s="4" t="s">
        <v>1424</v>
      </c>
      <c r="BR182" s="4" t="s">
        <v>375</v>
      </c>
      <c r="BS182" s="4" t="s">
        <v>258</v>
      </c>
      <c r="BT182" s="4" t="s">
        <v>597</v>
      </c>
      <c r="BU182" s="4" t="s">
        <v>284</v>
      </c>
      <c r="BV182" s="4" t="s">
        <v>1008</v>
      </c>
      <c r="BW182" s="4" t="s">
        <v>975</v>
      </c>
      <c r="BX182" s="4" t="s">
        <v>517</v>
      </c>
      <c r="BY182" s="4" t="s">
        <v>366</v>
      </c>
      <c r="BZ182" s="4" t="s">
        <v>298</v>
      </c>
      <c r="CA182" s="4" t="s">
        <v>757</v>
      </c>
      <c r="CB182" s="4" t="s">
        <v>790</v>
      </c>
      <c r="CC182" s="4" t="s">
        <v>277</v>
      </c>
      <c r="CD182" s="4" t="s">
        <v>1461</v>
      </c>
      <c r="CE182" s="4" t="s">
        <v>1010</v>
      </c>
      <c r="CF182" s="4" t="s">
        <v>261</v>
      </c>
      <c r="CG182" s="4" t="s">
        <v>301</v>
      </c>
      <c r="CH182" s="4" t="s">
        <v>511</v>
      </c>
      <c r="CI182" s="4" t="s">
        <v>1333</v>
      </c>
      <c r="CJ182" s="4" t="s">
        <v>649</v>
      </c>
      <c r="CK182" s="4" t="s">
        <v>1383</v>
      </c>
      <c r="CL182" s="4" t="s">
        <v>698</v>
      </c>
      <c r="CM182" s="4" t="s">
        <v>837</v>
      </c>
      <c r="CN182" s="4" t="s">
        <v>743</v>
      </c>
      <c r="CO182" s="4" t="s">
        <v>443</v>
      </c>
      <c r="CP182" s="4" t="s">
        <v>509</v>
      </c>
      <c r="CQ182" s="4" t="s">
        <v>922</v>
      </c>
      <c r="CR182" s="4" t="s">
        <v>280</v>
      </c>
      <c r="CS182" s="4" t="s">
        <v>1370</v>
      </c>
      <c r="CT182" s="4" t="s">
        <v>254</v>
      </c>
      <c r="CU182" s="4" t="s">
        <v>659</v>
      </c>
      <c r="CV182" s="4" t="s">
        <v>273</v>
      </c>
      <c r="CW182" s="4" t="s">
        <v>606</v>
      </c>
      <c r="CX182" s="4" t="s">
        <v>636</v>
      </c>
      <c r="CY182" s="4">
        <v>102216.1140875001</v>
      </c>
      <c r="CZ182" s="4">
        <v>80111.636675500369</v>
      </c>
      <c r="DA182" s="4">
        <v>135126.6895393866</v>
      </c>
      <c r="DB182" s="4">
        <v>101407.3819701944</v>
      </c>
      <c r="DC182" s="4">
        <v>94616.655668788691</v>
      </c>
      <c r="DD182" s="4">
        <v>95094.979992528068</v>
      </c>
      <c r="DE182" s="4">
        <v>102009.9920298434</v>
      </c>
      <c r="DF182" s="4">
        <v>105442.2052689697</v>
      </c>
      <c r="DG182" s="4">
        <v>111047.5378998691</v>
      </c>
      <c r="DH182" s="4">
        <v>83468.022288693275</v>
      </c>
      <c r="DI182" s="4">
        <v>92441.743262619202</v>
      </c>
      <c r="DJ182" s="4">
        <v>99486.589238048633</v>
      </c>
      <c r="DK182" s="4">
        <v>107453.0404412511</v>
      </c>
      <c r="DL182" s="4">
        <v>99318.351530516578</v>
      </c>
      <c r="DM182" s="4">
        <v>99738.185323850295</v>
      </c>
      <c r="DN182" s="4">
        <v>101254.17353388639</v>
      </c>
      <c r="DO182" s="4">
        <v>101393.2496317152</v>
      </c>
      <c r="DP182" s="4">
        <v>95559.726177372504</v>
      </c>
      <c r="DQ182" s="4">
        <v>100985.4767936125</v>
      </c>
      <c r="DR182" s="4">
        <v>120221.7737002068</v>
      </c>
      <c r="DS182" s="4">
        <v>99481.914948650228</v>
      </c>
      <c r="DT182" s="4">
        <v>105511.8830354403</v>
      </c>
      <c r="DU182" s="4">
        <v>94182.945158240938</v>
      </c>
      <c r="DV182" s="4">
        <v>99087.586366450516</v>
      </c>
      <c r="DW182" s="4">
        <v>90581.997891187755</v>
      </c>
      <c r="DX182" s="4">
        <v>102693.1156141859</v>
      </c>
      <c r="DY182" s="4">
        <v>103153.87660206429</v>
      </c>
      <c r="DZ182" s="4">
        <v>95843.759362547979</v>
      </c>
      <c r="EA182" s="4">
        <v>93104.263825212664</v>
      </c>
      <c r="EB182" s="4">
        <v>92875.292670888317</v>
      </c>
      <c r="EC182" s="4">
        <v>110462.41719599901</v>
      </c>
      <c r="ED182" s="4">
        <v>93419.156459154299</v>
      </c>
      <c r="EE182" s="4">
        <v>94046.65265711394</v>
      </c>
      <c r="EF182" s="4">
        <v>105062.7382095045</v>
      </c>
      <c r="EG182" s="4">
        <v>105522.5075228925</v>
      </c>
      <c r="EH182" s="4">
        <v>103259.6995690561</v>
      </c>
      <c r="EI182" s="4">
        <v>101565.8759359649</v>
      </c>
      <c r="EJ182" s="4">
        <v>97462.628237812518</v>
      </c>
      <c r="EK182" s="4">
        <v>101184.35151181011</v>
      </c>
      <c r="EL182" s="4">
        <v>108293.215649854</v>
      </c>
      <c r="EM182" s="4">
        <v>105193.7095263637</v>
      </c>
      <c r="EN182" s="4">
        <v>96058.586754811084</v>
      </c>
      <c r="EO182" s="4">
        <v>116056.4894973843</v>
      </c>
      <c r="EP182" s="4">
        <v>92521.788443518235</v>
      </c>
      <c r="EQ182" s="4">
        <v>104415.8406565527</v>
      </c>
      <c r="ER182" s="4">
        <v>106418.239785674</v>
      </c>
      <c r="ES182" s="4">
        <v>101307.28943247659</v>
      </c>
      <c r="ET182" s="4">
        <v>101764.6686156647</v>
      </c>
      <c r="EU182" s="4">
        <v>97129.87379716069</v>
      </c>
      <c r="EV182" s="4">
        <v>110066.8783811443</v>
      </c>
      <c r="EW182" s="4">
        <v>1.2031454783748341</v>
      </c>
      <c r="EX182" s="4">
        <v>1.011215629522431</v>
      </c>
      <c r="EY182" s="4">
        <v>0.98697539797395095</v>
      </c>
      <c r="EZ182" s="4">
        <v>1.0155245603395999</v>
      </c>
      <c r="FA182" s="4">
        <v>1.0298985584623599</v>
      </c>
      <c r="FB182" s="4">
        <v>0.9152542372881356</v>
      </c>
      <c r="FC182" s="4">
        <v>1.028434120945134</v>
      </c>
      <c r="FD182" s="4">
        <v>0.97244763162860914</v>
      </c>
      <c r="FE182" s="4">
        <v>1.034652207066</v>
      </c>
      <c r="FF182" s="4">
        <v>0.95754716981132082</v>
      </c>
      <c r="FG182" s="4">
        <v>0.98283261802575095</v>
      </c>
      <c r="FH182" s="4">
        <v>1.0895972714154529</v>
      </c>
      <c r="FI182" s="4">
        <v>0.99830261881668281</v>
      </c>
      <c r="FJ182" s="4">
        <v>1.0255797750572311</v>
      </c>
      <c r="FK182" s="4">
        <v>0.95821917808219181</v>
      </c>
      <c r="FL182" s="4">
        <v>1.0706691682301439</v>
      </c>
      <c r="FM182" s="4">
        <v>1.1153488372093019</v>
      </c>
      <c r="FN182" s="4">
        <v>1.002207505518764</v>
      </c>
      <c r="FO182" s="4">
        <v>1.02760736196319</v>
      </c>
      <c r="FP182" s="4">
        <v>1.005365324330842</v>
      </c>
      <c r="FQ182" s="4">
        <v>0.98779102782509931</v>
      </c>
      <c r="FR182" s="4">
        <v>1.027547093376544</v>
      </c>
      <c r="FS182" s="4">
        <v>1.090474993717014</v>
      </c>
      <c r="FT182" s="4">
        <v>0.98746081504702199</v>
      </c>
      <c r="FU182" s="4">
        <v>0.93238434163701056</v>
      </c>
      <c r="FV182" s="4">
        <v>1.0202298488664989</v>
      </c>
      <c r="FW182" s="4">
        <v>1.074074074074074</v>
      </c>
      <c r="FX182" s="4">
        <v>0.99152542372881347</v>
      </c>
      <c r="FY182" s="4">
        <v>0.99375557537912584</v>
      </c>
      <c r="FZ182" s="4">
        <v>1.090546490546491</v>
      </c>
      <c r="GA182" s="4">
        <v>0.99123867069486415</v>
      </c>
      <c r="GB182" s="4">
        <v>0.979890310786106</v>
      </c>
      <c r="GC182" s="4">
        <v>1.0277143788718619</v>
      </c>
      <c r="GD182" s="4">
        <v>1.092278269184795</v>
      </c>
      <c r="GE182" s="4">
        <v>0.97236251402918084</v>
      </c>
      <c r="GF182" s="4">
        <v>1.014575267592803</v>
      </c>
      <c r="GG182" s="4">
        <v>1.020629750271443</v>
      </c>
      <c r="GH182" s="4">
        <v>0.98394160583941614</v>
      </c>
      <c r="GI182" s="4">
        <v>1.0111922141119221</v>
      </c>
      <c r="GJ182" s="4">
        <v>1.047457627118644</v>
      </c>
      <c r="GK182" s="4">
        <v>0.98207440811724878</v>
      </c>
      <c r="GL182" s="4">
        <v>1.051060087933561</v>
      </c>
      <c r="GM182" s="4">
        <v>1.002695158340553</v>
      </c>
      <c r="GN182" s="4">
        <v>1.081662591687041</v>
      </c>
      <c r="GO182" s="4">
        <v>0.991047448522829</v>
      </c>
      <c r="GP182" s="4">
        <v>1.0245398773006129</v>
      </c>
      <c r="GQ182" s="4">
        <v>1.033504036107977</v>
      </c>
      <c r="GR182" s="4">
        <v>1.0018337408312961</v>
      </c>
      <c r="GS182" s="4">
        <v>0.97460129946839924</v>
      </c>
      <c r="GT182" s="4">
        <v>1.009348383075964</v>
      </c>
    </row>
    <row r="183" spans="1:202" ht="99.75" x14ac:dyDescent="0.45">
      <c r="A183" s="3" t="s">
        <v>1463</v>
      </c>
      <c r="B183" s="4">
        <f t="shared" si="2"/>
        <v>5149816.1173924264</v>
      </c>
      <c r="C183" s="4" t="s">
        <v>315</v>
      </c>
      <c r="D183" s="4" t="s">
        <v>428</v>
      </c>
      <c r="E183" s="4" t="s">
        <v>1184</v>
      </c>
      <c r="F183" s="4" t="s">
        <v>918</v>
      </c>
      <c r="G183" s="4" t="s">
        <v>1041</v>
      </c>
      <c r="H183" s="4" t="s">
        <v>1235</v>
      </c>
      <c r="I183" s="4" t="s">
        <v>1002</v>
      </c>
      <c r="J183" s="4" t="s">
        <v>1443</v>
      </c>
      <c r="K183" s="4" t="s">
        <v>233</v>
      </c>
      <c r="L183" s="4" t="s">
        <v>415</v>
      </c>
      <c r="M183" s="4" t="s">
        <v>205</v>
      </c>
      <c r="N183" s="4" t="s">
        <v>1446</v>
      </c>
      <c r="O183" s="4" t="s">
        <v>849</v>
      </c>
      <c r="P183" s="4" t="s">
        <v>427</v>
      </c>
      <c r="Q183" s="4" t="s">
        <v>781</v>
      </c>
      <c r="R183" s="4" t="s">
        <v>778</v>
      </c>
      <c r="S183" s="4" t="s">
        <v>1416</v>
      </c>
      <c r="T183" s="4" t="s">
        <v>330</v>
      </c>
      <c r="U183" s="4" t="s">
        <v>208</v>
      </c>
      <c r="V183" s="4" t="s">
        <v>565</v>
      </c>
      <c r="W183" s="4" t="s">
        <v>234</v>
      </c>
      <c r="X183" s="4" t="s">
        <v>995</v>
      </c>
      <c r="Y183" s="4" t="s">
        <v>962</v>
      </c>
      <c r="Z183" s="4" t="s">
        <v>487</v>
      </c>
      <c r="AA183" s="4" t="s">
        <v>321</v>
      </c>
      <c r="AB183" s="4" t="s">
        <v>248</v>
      </c>
      <c r="AC183" s="4" t="s">
        <v>732</v>
      </c>
      <c r="AD183" s="4" t="s">
        <v>771</v>
      </c>
      <c r="AE183" s="4" t="s">
        <v>227</v>
      </c>
      <c r="AF183" s="4" t="s">
        <v>1460</v>
      </c>
      <c r="AG183" s="4" t="s">
        <v>997</v>
      </c>
      <c r="AH183" s="4" t="s">
        <v>211</v>
      </c>
      <c r="AI183" s="4" t="s">
        <v>251</v>
      </c>
      <c r="AJ183" s="4" t="s">
        <v>481</v>
      </c>
      <c r="AK183" s="4" t="s">
        <v>1327</v>
      </c>
      <c r="AL183" s="4" t="s">
        <v>624</v>
      </c>
      <c r="AM183" s="4" t="s">
        <v>1376</v>
      </c>
      <c r="AN183" s="4" t="s">
        <v>675</v>
      </c>
      <c r="AO183" s="4" t="s">
        <v>823</v>
      </c>
      <c r="AP183" s="4" t="s">
        <v>718</v>
      </c>
      <c r="AQ183" s="4" t="s">
        <v>407</v>
      </c>
      <c r="AR183" s="4" t="s">
        <v>479</v>
      </c>
      <c r="AS183" s="4" t="s">
        <v>911</v>
      </c>
      <c r="AT183" s="4" t="s">
        <v>230</v>
      </c>
      <c r="AU183" s="4" t="s">
        <v>1366</v>
      </c>
      <c r="AV183" s="4" t="s">
        <v>204</v>
      </c>
      <c r="AW183" s="4" t="s">
        <v>634</v>
      </c>
      <c r="AX183" s="4" t="s">
        <v>223</v>
      </c>
      <c r="AY183" s="4" t="s">
        <v>574</v>
      </c>
      <c r="AZ183" s="4" t="s">
        <v>611</v>
      </c>
      <c r="BA183" s="4" t="s">
        <v>360</v>
      </c>
      <c r="BB183" s="4" t="s">
        <v>464</v>
      </c>
      <c r="BC183" s="4" t="s">
        <v>1191</v>
      </c>
      <c r="BD183" s="4" t="s">
        <v>929</v>
      </c>
      <c r="BE183" s="4" t="s">
        <v>1051</v>
      </c>
      <c r="BF183" s="4" t="s">
        <v>1245</v>
      </c>
      <c r="BG183" s="4" t="s">
        <v>1015</v>
      </c>
      <c r="BH183" s="4" t="s">
        <v>1450</v>
      </c>
      <c r="BI183" s="4" t="s">
        <v>283</v>
      </c>
      <c r="BJ183" s="4" t="s">
        <v>451</v>
      </c>
      <c r="BK183" s="4" t="s">
        <v>255</v>
      </c>
      <c r="BL183" s="4" t="s">
        <v>1453</v>
      </c>
      <c r="BM183" s="4" t="s">
        <v>862</v>
      </c>
      <c r="BN183" s="4" t="s">
        <v>463</v>
      </c>
      <c r="BO183" s="4" t="s">
        <v>800</v>
      </c>
      <c r="BP183" s="4" t="s">
        <v>797</v>
      </c>
      <c r="BQ183" s="4" t="s">
        <v>1424</v>
      </c>
      <c r="BR183" s="4" t="s">
        <v>375</v>
      </c>
      <c r="BS183" s="4" t="s">
        <v>258</v>
      </c>
      <c r="BT183" s="4" t="s">
        <v>597</v>
      </c>
      <c r="BU183" s="4" t="s">
        <v>284</v>
      </c>
      <c r="BV183" s="4" t="s">
        <v>1008</v>
      </c>
      <c r="BW183" s="4" t="s">
        <v>975</v>
      </c>
      <c r="BX183" s="4" t="s">
        <v>517</v>
      </c>
      <c r="BY183" s="4" t="s">
        <v>366</v>
      </c>
      <c r="BZ183" s="4" t="s">
        <v>298</v>
      </c>
      <c r="CA183" s="4" t="s">
        <v>757</v>
      </c>
      <c r="CB183" s="4" t="s">
        <v>790</v>
      </c>
      <c r="CC183" s="4" t="s">
        <v>277</v>
      </c>
      <c r="CD183" s="4" t="s">
        <v>1461</v>
      </c>
      <c r="CE183" s="4" t="s">
        <v>1010</v>
      </c>
      <c r="CF183" s="4" t="s">
        <v>261</v>
      </c>
      <c r="CG183" s="4" t="s">
        <v>301</v>
      </c>
      <c r="CH183" s="4" t="s">
        <v>511</v>
      </c>
      <c r="CI183" s="4" t="s">
        <v>1333</v>
      </c>
      <c r="CJ183" s="4" t="s">
        <v>649</v>
      </c>
      <c r="CK183" s="4" t="s">
        <v>1383</v>
      </c>
      <c r="CL183" s="4" t="s">
        <v>698</v>
      </c>
      <c r="CM183" s="4" t="s">
        <v>837</v>
      </c>
      <c r="CN183" s="4" t="s">
        <v>743</v>
      </c>
      <c r="CO183" s="4" t="s">
        <v>443</v>
      </c>
      <c r="CP183" s="4" t="s">
        <v>509</v>
      </c>
      <c r="CQ183" s="4" t="s">
        <v>922</v>
      </c>
      <c r="CR183" s="4" t="s">
        <v>280</v>
      </c>
      <c r="CS183" s="4" t="s">
        <v>1370</v>
      </c>
      <c r="CT183" s="4" t="s">
        <v>254</v>
      </c>
      <c r="CU183" s="4" t="s">
        <v>659</v>
      </c>
      <c r="CV183" s="4" t="s">
        <v>273</v>
      </c>
      <c r="CW183" s="4" t="s">
        <v>606</v>
      </c>
      <c r="CX183" s="4" t="s">
        <v>636</v>
      </c>
      <c r="CY183" s="4">
        <v>122980.8554814219</v>
      </c>
      <c r="CZ183" s="4">
        <v>81010.139112888384</v>
      </c>
      <c r="DA183" s="4">
        <v>133366.7181850386</v>
      </c>
      <c r="DB183" s="4">
        <v>102981.6869904715</v>
      </c>
      <c r="DC183" s="4">
        <v>97445.557279814951</v>
      </c>
      <c r="DD183" s="4">
        <v>87036.083382991783</v>
      </c>
      <c r="DE183" s="4">
        <v>104910.55648083219</v>
      </c>
      <c r="DF183" s="4">
        <v>102537.0227875072</v>
      </c>
      <c r="DG183" s="4">
        <v>114895.58017734491</v>
      </c>
      <c r="DH183" s="4">
        <v>79924.568512286496</v>
      </c>
      <c r="DI183" s="4">
        <v>90854.760545664351</v>
      </c>
      <c r="DJ183" s="4">
        <v>108400.31617620779</v>
      </c>
      <c r="DK183" s="4">
        <v>107270.651672316</v>
      </c>
      <c r="DL183" s="4">
        <v>101858.8926217222</v>
      </c>
      <c r="DM183" s="4">
        <v>95571.041964429154</v>
      </c>
      <c r="DN183" s="4">
        <v>108409.7217573567</v>
      </c>
      <c r="DO183" s="4">
        <v>113088.843077606</v>
      </c>
      <c r="DP183" s="4">
        <v>95770.674800280613</v>
      </c>
      <c r="DQ183" s="4">
        <v>103773.41940447909</v>
      </c>
      <c r="DR183" s="4">
        <v>120866.8025077374</v>
      </c>
      <c r="DS183" s="4">
        <v>98267.343017136329</v>
      </c>
      <c r="DT183" s="4">
        <v>108418.4287297526</v>
      </c>
      <c r="DU183" s="4">
        <v>102704.14652968269</v>
      </c>
      <c r="DV183" s="4">
        <v>97845.10879445741</v>
      </c>
      <c r="DW183" s="4">
        <v>84457.23646794018</v>
      </c>
      <c r="DX183" s="4">
        <v>104770.5818226907</v>
      </c>
      <c r="DY183" s="4">
        <v>110794.9044985135</v>
      </c>
      <c r="DZ183" s="4">
        <v>95031.524113712818</v>
      </c>
      <c r="EA183" s="4">
        <v>92522.881267874138</v>
      </c>
      <c r="EB183" s="4">
        <v>101284.8244807155</v>
      </c>
      <c r="EC183" s="4">
        <v>109494.6195831036</v>
      </c>
      <c r="ED183" s="4">
        <v>91540.526256136567</v>
      </c>
      <c r="EE183" s="4">
        <v>96653.097220483585</v>
      </c>
      <c r="EF183" s="4">
        <v>114757.7458472929</v>
      </c>
      <c r="EG183" s="4">
        <v>102606.1307016229</v>
      </c>
      <c r="EH183" s="4">
        <v>104764.7373218276</v>
      </c>
      <c r="EI183" s="4">
        <v>103661.1545926243</v>
      </c>
      <c r="EJ183" s="4">
        <v>95897.534937643271</v>
      </c>
      <c r="EK183" s="4">
        <v>102316.8284387063</v>
      </c>
      <c r="EL183" s="4">
        <v>113432.5546976437</v>
      </c>
      <c r="EM183" s="4">
        <v>103308.05002076139</v>
      </c>
      <c r="EN183" s="4">
        <v>100963.3466412854</v>
      </c>
      <c r="EO183" s="4">
        <v>116369.28011302841</v>
      </c>
      <c r="EP183" s="4">
        <v>100077.3574753361</v>
      </c>
      <c r="EQ183" s="4">
        <v>103481.05246804281</v>
      </c>
      <c r="ER183" s="4">
        <v>109029.7303325617</v>
      </c>
      <c r="ES183" s="4">
        <v>104701.4925156236</v>
      </c>
      <c r="ET183" s="4">
        <v>101951.27864368851</v>
      </c>
      <c r="EU183" s="4">
        <v>94662.901219914434</v>
      </c>
      <c r="EV183" s="4">
        <v>111095.8257242268</v>
      </c>
      <c r="EW183" s="4">
        <v>1.070806100217865</v>
      </c>
      <c r="EX183" s="4">
        <v>0.95670840787119849</v>
      </c>
      <c r="EY183" s="4">
        <v>1.0439882697947209</v>
      </c>
      <c r="EZ183" s="4">
        <v>1.098112982204706</v>
      </c>
      <c r="FA183" s="4">
        <v>0.96008294453084486</v>
      </c>
      <c r="FB183" s="4">
        <v>0.93827160493827155</v>
      </c>
      <c r="FC183" s="4">
        <v>0.90732087227414326</v>
      </c>
      <c r="FD183" s="4">
        <v>0.98932660586066379</v>
      </c>
      <c r="FE183" s="4">
        <v>0.92998689813298396</v>
      </c>
      <c r="FF183" s="4">
        <v>1.014778325123153</v>
      </c>
      <c r="FG183" s="4">
        <v>1.270742358078603</v>
      </c>
      <c r="FH183" s="4">
        <v>0.95256441126896219</v>
      </c>
      <c r="FI183" s="4">
        <v>1.014087928102988</v>
      </c>
      <c r="FJ183" s="4">
        <v>1.0243594720496889</v>
      </c>
      <c r="FK183" s="4">
        <v>0.99213724088634747</v>
      </c>
      <c r="FL183" s="4">
        <v>0.94859813084112155</v>
      </c>
      <c r="FM183" s="4">
        <v>0.95385043091465116</v>
      </c>
      <c r="FN183" s="4">
        <v>1.0106245141228301</v>
      </c>
      <c r="FO183" s="4">
        <v>0.92835820895522381</v>
      </c>
      <c r="FP183" s="4">
        <v>0.89848294057684241</v>
      </c>
      <c r="FQ183" s="4">
        <v>1.05949985628054</v>
      </c>
      <c r="FR183" s="4">
        <v>0.99921151192588209</v>
      </c>
      <c r="FS183" s="4">
        <v>1.3325651071675499</v>
      </c>
      <c r="FT183" s="4">
        <v>1.0129870129870131</v>
      </c>
      <c r="FU183" s="4">
        <v>0.99618320610687028</v>
      </c>
      <c r="FV183" s="4">
        <v>0.99035568243191108</v>
      </c>
      <c r="FW183" s="4">
        <v>0.93965517241379315</v>
      </c>
      <c r="FX183" s="4">
        <v>0.96581196581196593</v>
      </c>
      <c r="FY183" s="4">
        <v>1.0385996409335729</v>
      </c>
      <c r="FZ183" s="4">
        <v>1.050349118890419</v>
      </c>
      <c r="GA183" s="4">
        <v>1.0323072234074979</v>
      </c>
      <c r="GB183" s="4">
        <v>0.98320895522388063</v>
      </c>
      <c r="GC183" s="4">
        <v>1.1519670050761419</v>
      </c>
      <c r="GD183" s="4">
        <v>0.96563799518494198</v>
      </c>
      <c r="GE183" s="4">
        <v>1.010820949357957</v>
      </c>
      <c r="GF183" s="4">
        <v>1.009876543209876</v>
      </c>
      <c r="GG183" s="4">
        <v>0.96255319148936347</v>
      </c>
      <c r="GH183" s="4">
        <v>0.97922848664688422</v>
      </c>
      <c r="GI183" s="4">
        <v>0.9393647738209816</v>
      </c>
      <c r="GJ183" s="4">
        <v>0.90291262135922334</v>
      </c>
      <c r="GK183" s="4">
        <v>0.99368614395591814</v>
      </c>
      <c r="GL183" s="4">
        <v>1.080687142113482</v>
      </c>
      <c r="GM183" s="4">
        <v>1.0035518863396371</v>
      </c>
      <c r="GN183" s="4">
        <v>1.0235081374321879</v>
      </c>
      <c r="GO183" s="4">
        <v>0.97854561878952118</v>
      </c>
      <c r="GP183" s="4">
        <v>0.9760479041916168</v>
      </c>
      <c r="GQ183" s="4">
        <v>1.1298395901570499</v>
      </c>
      <c r="GR183" s="4">
        <v>0.98454342078503154</v>
      </c>
      <c r="GS183" s="4">
        <v>1.0793939393939389</v>
      </c>
      <c r="GT183" s="4">
        <v>0.96164928649835613</v>
      </c>
    </row>
    <row r="184" spans="1:202" ht="99.75" x14ac:dyDescent="0.45">
      <c r="A184" s="3" t="s">
        <v>1464</v>
      </c>
      <c r="B184" s="4">
        <f t="shared" si="2"/>
        <v>5188356.1535456786</v>
      </c>
      <c r="C184" s="4" t="s">
        <v>315</v>
      </c>
      <c r="D184" s="4" t="s">
        <v>428</v>
      </c>
      <c r="E184" s="4" t="s">
        <v>1184</v>
      </c>
      <c r="F184" s="4" t="s">
        <v>918</v>
      </c>
      <c r="G184" s="4" t="s">
        <v>1041</v>
      </c>
      <c r="H184" s="4" t="s">
        <v>1235</v>
      </c>
      <c r="I184" s="4" t="s">
        <v>1002</v>
      </c>
      <c r="J184" s="4" t="s">
        <v>1443</v>
      </c>
      <c r="K184" s="4" t="s">
        <v>233</v>
      </c>
      <c r="L184" s="4" t="s">
        <v>415</v>
      </c>
      <c r="M184" s="4" t="s">
        <v>205</v>
      </c>
      <c r="N184" s="4" t="s">
        <v>1446</v>
      </c>
      <c r="O184" s="4" t="s">
        <v>849</v>
      </c>
      <c r="P184" s="4" t="s">
        <v>427</v>
      </c>
      <c r="Q184" s="4" t="s">
        <v>781</v>
      </c>
      <c r="R184" s="4" t="s">
        <v>778</v>
      </c>
      <c r="S184" s="4" t="s">
        <v>1416</v>
      </c>
      <c r="T184" s="4" t="s">
        <v>330</v>
      </c>
      <c r="U184" s="4" t="s">
        <v>208</v>
      </c>
      <c r="V184" s="4" t="s">
        <v>565</v>
      </c>
      <c r="W184" s="4" t="s">
        <v>234</v>
      </c>
      <c r="X184" s="4" t="s">
        <v>995</v>
      </c>
      <c r="Y184" s="4" t="s">
        <v>962</v>
      </c>
      <c r="Z184" s="4" t="s">
        <v>487</v>
      </c>
      <c r="AA184" s="4" t="s">
        <v>321</v>
      </c>
      <c r="AB184" s="4" t="s">
        <v>248</v>
      </c>
      <c r="AC184" s="4" t="s">
        <v>732</v>
      </c>
      <c r="AD184" s="4" t="s">
        <v>771</v>
      </c>
      <c r="AE184" s="4" t="s">
        <v>227</v>
      </c>
      <c r="AF184" s="4" t="s">
        <v>1460</v>
      </c>
      <c r="AG184" s="4" t="s">
        <v>997</v>
      </c>
      <c r="AH184" s="4" t="s">
        <v>211</v>
      </c>
      <c r="AI184" s="4" t="s">
        <v>251</v>
      </c>
      <c r="AJ184" s="4" t="s">
        <v>481</v>
      </c>
      <c r="AK184" s="4" t="s">
        <v>1327</v>
      </c>
      <c r="AL184" s="4" t="s">
        <v>624</v>
      </c>
      <c r="AM184" s="4" t="s">
        <v>1376</v>
      </c>
      <c r="AN184" s="4" t="s">
        <v>675</v>
      </c>
      <c r="AO184" s="4" t="s">
        <v>823</v>
      </c>
      <c r="AP184" s="4" t="s">
        <v>718</v>
      </c>
      <c r="AQ184" s="4" t="s">
        <v>407</v>
      </c>
      <c r="AR184" s="4" t="s">
        <v>479</v>
      </c>
      <c r="AS184" s="4" t="s">
        <v>911</v>
      </c>
      <c r="AT184" s="4" t="s">
        <v>230</v>
      </c>
      <c r="AU184" s="4" t="s">
        <v>1366</v>
      </c>
      <c r="AV184" s="4" t="s">
        <v>204</v>
      </c>
      <c r="AW184" s="4" t="s">
        <v>634</v>
      </c>
      <c r="AX184" s="4" t="s">
        <v>223</v>
      </c>
      <c r="AY184" s="4" t="s">
        <v>574</v>
      </c>
      <c r="AZ184" s="4" t="s">
        <v>611</v>
      </c>
      <c r="BA184" s="4" t="s">
        <v>360</v>
      </c>
      <c r="BB184" s="4" t="s">
        <v>464</v>
      </c>
      <c r="BC184" s="4" t="s">
        <v>1191</v>
      </c>
      <c r="BD184" s="4" t="s">
        <v>929</v>
      </c>
      <c r="BE184" s="4" t="s">
        <v>1051</v>
      </c>
      <c r="BF184" s="4" t="s">
        <v>1245</v>
      </c>
      <c r="BG184" s="4" t="s">
        <v>1015</v>
      </c>
      <c r="BH184" s="4" t="s">
        <v>1450</v>
      </c>
      <c r="BI184" s="4" t="s">
        <v>283</v>
      </c>
      <c r="BJ184" s="4" t="s">
        <v>451</v>
      </c>
      <c r="BK184" s="4" t="s">
        <v>255</v>
      </c>
      <c r="BL184" s="4" t="s">
        <v>1453</v>
      </c>
      <c r="BM184" s="4" t="s">
        <v>862</v>
      </c>
      <c r="BN184" s="4" t="s">
        <v>463</v>
      </c>
      <c r="BO184" s="4" t="s">
        <v>800</v>
      </c>
      <c r="BP184" s="4" t="s">
        <v>797</v>
      </c>
      <c r="BQ184" s="4" t="s">
        <v>1424</v>
      </c>
      <c r="BR184" s="4" t="s">
        <v>375</v>
      </c>
      <c r="BS184" s="4" t="s">
        <v>258</v>
      </c>
      <c r="BT184" s="4" t="s">
        <v>597</v>
      </c>
      <c r="BU184" s="4" t="s">
        <v>284</v>
      </c>
      <c r="BV184" s="4" t="s">
        <v>1008</v>
      </c>
      <c r="BW184" s="4" t="s">
        <v>975</v>
      </c>
      <c r="BX184" s="4" t="s">
        <v>517</v>
      </c>
      <c r="BY184" s="4" t="s">
        <v>366</v>
      </c>
      <c r="BZ184" s="4" t="s">
        <v>298</v>
      </c>
      <c r="CA184" s="4" t="s">
        <v>757</v>
      </c>
      <c r="CB184" s="4" t="s">
        <v>790</v>
      </c>
      <c r="CC184" s="4" t="s">
        <v>277</v>
      </c>
      <c r="CD184" s="4" t="s">
        <v>1461</v>
      </c>
      <c r="CE184" s="4" t="s">
        <v>1010</v>
      </c>
      <c r="CF184" s="4" t="s">
        <v>261</v>
      </c>
      <c r="CG184" s="4" t="s">
        <v>301</v>
      </c>
      <c r="CH184" s="4" t="s">
        <v>511</v>
      </c>
      <c r="CI184" s="4" t="s">
        <v>1333</v>
      </c>
      <c r="CJ184" s="4" t="s">
        <v>649</v>
      </c>
      <c r="CK184" s="4" t="s">
        <v>1383</v>
      </c>
      <c r="CL184" s="4" t="s">
        <v>698</v>
      </c>
      <c r="CM184" s="4" t="s">
        <v>837</v>
      </c>
      <c r="CN184" s="4" t="s">
        <v>743</v>
      </c>
      <c r="CO184" s="4" t="s">
        <v>443</v>
      </c>
      <c r="CP184" s="4" t="s">
        <v>509</v>
      </c>
      <c r="CQ184" s="4" t="s">
        <v>922</v>
      </c>
      <c r="CR184" s="4" t="s">
        <v>280</v>
      </c>
      <c r="CS184" s="4" t="s">
        <v>1370</v>
      </c>
      <c r="CT184" s="4" t="s">
        <v>254</v>
      </c>
      <c r="CU184" s="4" t="s">
        <v>659</v>
      </c>
      <c r="CV184" s="4" t="s">
        <v>273</v>
      </c>
      <c r="CW184" s="4" t="s">
        <v>606</v>
      </c>
      <c r="CX184" s="4" t="s">
        <v>636</v>
      </c>
      <c r="CY184" s="4">
        <v>131688.6502595183</v>
      </c>
      <c r="CZ184" s="4">
        <v>77503.081212115765</v>
      </c>
      <c r="DA184" s="4">
        <v>139233.2893661987</v>
      </c>
      <c r="DB184" s="4">
        <v>113085.52741357819</v>
      </c>
      <c r="DC184" s="4">
        <v>93555.817564653844</v>
      </c>
      <c r="DD184" s="4">
        <v>81663.485643300926</v>
      </c>
      <c r="DE184" s="4">
        <v>95187.537616954418</v>
      </c>
      <c r="DF184" s="4">
        <v>101442.60472942211</v>
      </c>
      <c r="DG184" s="4">
        <v>106851.38421831861</v>
      </c>
      <c r="DH184" s="4">
        <v>81105.71977108877</v>
      </c>
      <c r="DI184" s="4">
        <v>115452.9926584643</v>
      </c>
      <c r="DJ184" s="4">
        <v>103258.2833597587</v>
      </c>
      <c r="DK184" s="4">
        <v>108781.8729006362</v>
      </c>
      <c r="DL184" s="4">
        <v>104340.1214695533</v>
      </c>
      <c r="DM184" s="4">
        <v>94819.58988322207</v>
      </c>
      <c r="DN184" s="4">
        <v>102837.2594240347</v>
      </c>
      <c r="DO184" s="4">
        <v>107869.8417012139</v>
      </c>
      <c r="DP184" s="4">
        <v>96788.191687249127</v>
      </c>
      <c r="DQ184" s="4">
        <v>96338.905775501524</v>
      </c>
      <c r="DR184" s="4">
        <v>108596.7601352724</v>
      </c>
      <c r="DS184" s="4">
        <v>104114.23580372649</v>
      </c>
      <c r="DT184" s="4">
        <v>108332.9420916846</v>
      </c>
      <c r="DU184" s="4">
        <v>136859.96202687841</v>
      </c>
      <c r="DV184" s="4">
        <v>99115.824493086722</v>
      </c>
      <c r="DW184" s="4">
        <v>84134.880603558733</v>
      </c>
      <c r="DX184" s="4">
        <v>103760.14105979921</v>
      </c>
      <c r="DY184" s="4">
        <v>104109.0050891205</v>
      </c>
      <c r="DZ184" s="4">
        <v>91782.583118372218</v>
      </c>
      <c r="EA184" s="4">
        <v>96094.231262953661</v>
      </c>
      <c r="EB184" s="4">
        <v>106384.4261502903</v>
      </c>
      <c r="EC184" s="4">
        <v>113032.08671989389</v>
      </c>
      <c r="ED184" s="4">
        <v>90003.465180940257</v>
      </c>
      <c r="EE184" s="4">
        <v>111341.17893641369</v>
      </c>
      <c r="EF184" s="4">
        <v>110814.439631923</v>
      </c>
      <c r="EG184" s="4">
        <v>103716.426445761</v>
      </c>
      <c r="EH184" s="4">
        <v>105799.45077685799</v>
      </c>
      <c r="EI184" s="4">
        <v>99779.375186602774</v>
      </c>
      <c r="EJ184" s="4">
        <v>93905.598010155125</v>
      </c>
      <c r="EK184" s="4">
        <v>96112.824404405517</v>
      </c>
      <c r="EL184" s="4">
        <v>102419.6853095229</v>
      </c>
      <c r="EM184" s="4">
        <v>102655.7778647355</v>
      </c>
      <c r="EN184" s="4">
        <v>109109.7905399836</v>
      </c>
      <c r="EO184" s="4">
        <v>116782.61056941529</v>
      </c>
      <c r="EP184" s="4">
        <v>102429.9897487165</v>
      </c>
      <c r="EQ184" s="4">
        <v>101260.93052033189</v>
      </c>
      <c r="ER184" s="4">
        <v>106418.239785674</v>
      </c>
      <c r="ES184" s="4">
        <v>118295.8913926836</v>
      </c>
      <c r="ET184" s="4">
        <v>100375.460629265</v>
      </c>
      <c r="EU184" s="4">
        <v>102178.56186222281</v>
      </c>
      <c r="EV184" s="4">
        <v>106835.2215406484</v>
      </c>
      <c r="EW184" s="4">
        <v>1.247202441505596</v>
      </c>
      <c r="EX184" s="4">
        <v>1.018698578908003</v>
      </c>
      <c r="EY184" s="4">
        <v>1.110252808988764</v>
      </c>
      <c r="EZ184" s="4">
        <v>1.161509598129316</v>
      </c>
      <c r="FA184" s="4">
        <v>0.97462203023758109</v>
      </c>
      <c r="FB184" s="4">
        <v>0.96052631578947367</v>
      </c>
      <c r="FC184" s="4">
        <v>1.0579399141630901</v>
      </c>
      <c r="FD184" s="4">
        <v>1.086504511573166</v>
      </c>
      <c r="FE184" s="4">
        <v>0.95940829444395515</v>
      </c>
      <c r="FF184" s="4">
        <v>1.029126213592233</v>
      </c>
      <c r="FG184" s="4">
        <v>1.2731958762886599</v>
      </c>
      <c r="FH184" s="4">
        <v>1.03159757330637</v>
      </c>
      <c r="FI184" s="4">
        <v>0.94155688622754496</v>
      </c>
      <c r="FJ184" s="4">
        <v>1.126290857413548</v>
      </c>
      <c r="FK184" s="4">
        <v>1.087175792507205</v>
      </c>
      <c r="FL184" s="4">
        <v>1.041256157635468</v>
      </c>
      <c r="FM184" s="4">
        <v>1.068638880792772</v>
      </c>
      <c r="FN184" s="4">
        <v>1.01025641025641</v>
      </c>
      <c r="FO184" s="4">
        <v>1.097534833869239</v>
      </c>
      <c r="FP184" s="4">
        <v>1.139749065670048</v>
      </c>
      <c r="FQ184" s="4">
        <v>0.96201844818231141</v>
      </c>
      <c r="FR184" s="4">
        <v>1.045899914513053</v>
      </c>
      <c r="FS184" s="4">
        <v>0.95503286060186787</v>
      </c>
      <c r="FT184" s="4">
        <v>1.0806267806267811</v>
      </c>
      <c r="FU184" s="4">
        <v>1.045977011494253</v>
      </c>
      <c r="FV184" s="4">
        <v>0.99813025864755389</v>
      </c>
      <c r="FW184" s="4">
        <v>1.045871559633027</v>
      </c>
      <c r="FX184" s="4">
        <v>0.90265486725663702</v>
      </c>
      <c r="FY184" s="4">
        <v>0.94987035436473644</v>
      </c>
      <c r="FZ184" s="4">
        <v>0.97831592276036705</v>
      </c>
      <c r="GA184" s="4">
        <v>1.006200177147919</v>
      </c>
      <c r="GB184" s="4">
        <v>1.2106261859582541</v>
      </c>
      <c r="GC184" s="4">
        <v>0.94519416138804724</v>
      </c>
      <c r="GD184" s="4">
        <v>1.074569356300997</v>
      </c>
      <c r="GE184" s="4">
        <v>1.011418783899515</v>
      </c>
      <c r="GF184" s="4">
        <v>0.9844409868859747</v>
      </c>
      <c r="GG184" s="4">
        <v>1.0817860300618869</v>
      </c>
      <c r="GH184" s="4">
        <v>1.053030303030303</v>
      </c>
      <c r="GI184" s="4">
        <v>1.1024590163934429</v>
      </c>
      <c r="GJ184" s="4">
        <v>1.0896057347670249</v>
      </c>
      <c r="GK184" s="4">
        <v>1.0174445471349349</v>
      </c>
      <c r="GL184" s="4">
        <v>1.0383292045141761</v>
      </c>
      <c r="GM184" s="4">
        <v>1.028314520757605</v>
      </c>
      <c r="GN184" s="4">
        <v>1.067137809187279</v>
      </c>
      <c r="GO184" s="4">
        <v>1.0385414262635591</v>
      </c>
      <c r="GP184" s="4">
        <v>1</v>
      </c>
      <c r="GQ184" s="4">
        <v>1.0234148517059389</v>
      </c>
      <c r="GR184" s="4">
        <v>1.07353852509812</v>
      </c>
      <c r="GS184" s="4">
        <v>0.97810218978102181</v>
      </c>
      <c r="GT184" s="4">
        <v>1.109224513091243</v>
      </c>
    </row>
    <row r="185" spans="1:202" ht="85.5" x14ac:dyDescent="0.45">
      <c r="A185" s="3" t="s">
        <v>1465</v>
      </c>
      <c r="B185" s="4">
        <f t="shared" si="2"/>
        <v>5438205.0509731611</v>
      </c>
      <c r="C185" s="4" t="s">
        <v>315</v>
      </c>
      <c r="D185" s="4" t="s">
        <v>1466</v>
      </c>
      <c r="E185" s="4" t="s">
        <v>728</v>
      </c>
      <c r="F185" s="4" t="s">
        <v>1467</v>
      </c>
      <c r="G185" s="4" t="s">
        <v>205</v>
      </c>
      <c r="H185" s="4" t="s">
        <v>773</v>
      </c>
      <c r="I185" s="4" t="s">
        <v>784</v>
      </c>
      <c r="J185" s="4" t="s">
        <v>717</v>
      </c>
      <c r="K185" s="4" t="s">
        <v>317</v>
      </c>
      <c r="L185" s="4" t="s">
        <v>1184</v>
      </c>
      <c r="M185" s="4" t="s">
        <v>1435</v>
      </c>
      <c r="N185" s="4" t="s">
        <v>1087</v>
      </c>
      <c r="O185" s="4" t="s">
        <v>571</v>
      </c>
      <c r="P185" s="4" t="s">
        <v>678</v>
      </c>
      <c r="Q185" s="4" t="s">
        <v>1468</v>
      </c>
      <c r="R185" s="4" t="s">
        <v>992</v>
      </c>
      <c r="S185" s="4" t="s">
        <v>962</v>
      </c>
      <c r="T185" s="4" t="s">
        <v>219</v>
      </c>
      <c r="U185" s="4" t="s">
        <v>846</v>
      </c>
      <c r="V185" s="4" t="s">
        <v>1261</v>
      </c>
      <c r="W185" s="4" t="s">
        <v>1328</v>
      </c>
      <c r="X185" s="4" t="s">
        <v>918</v>
      </c>
      <c r="Y185" s="4" t="s">
        <v>495</v>
      </c>
      <c r="Z185" s="4" t="s">
        <v>1093</v>
      </c>
      <c r="AA185" s="4" t="s">
        <v>499</v>
      </c>
      <c r="AB185" s="4" t="s">
        <v>1344</v>
      </c>
      <c r="AC185" s="4" t="s">
        <v>343</v>
      </c>
      <c r="AD185" s="4" t="s">
        <v>1148</v>
      </c>
      <c r="AE185" s="4" t="s">
        <v>316</v>
      </c>
      <c r="AF185" s="4" t="s">
        <v>1116</v>
      </c>
      <c r="AG185" s="4" t="s">
        <v>483</v>
      </c>
      <c r="AH185" s="4" t="s">
        <v>323</v>
      </c>
      <c r="AI185" s="4" t="s">
        <v>1149</v>
      </c>
      <c r="AJ185" s="4" t="s">
        <v>963</v>
      </c>
      <c r="AK185" s="4" t="s">
        <v>565</v>
      </c>
      <c r="AL185" s="4" t="s">
        <v>242</v>
      </c>
      <c r="AM185" s="4" t="s">
        <v>436</v>
      </c>
      <c r="AN185" s="4" t="s">
        <v>885</v>
      </c>
      <c r="AO185" s="4" t="s">
        <v>435</v>
      </c>
      <c r="AP185" s="4" t="s">
        <v>342</v>
      </c>
      <c r="AQ185" s="4" t="s">
        <v>915</v>
      </c>
      <c r="AR185" s="4" t="s">
        <v>1469</v>
      </c>
      <c r="AS185" s="4" t="s">
        <v>1216</v>
      </c>
      <c r="AT185" s="4" t="s">
        <v>723</v>
      </c>
      <c r="AU185" s="4" t="s">
        <v>1363</v>
      </c>
      <c r="AV185" s="4" t="s">
        <v>427</v>
      </c>
      <c r="AW185" s="4" t="s">
        <v>1470</v>
      </c>
      <c r="AX185" s="4" t="s">
        <v>1023</v>
      </c>
      <c r="AY185" s="4" t="s">
        <v>1471</v>
      </c>
      <c r="AZ185" s="4" t="s">
        <v>851</v>
      </c>
      <c r="BA185" s="4" t="s">
        <v>360</v>
      </c>
      <c r="BB185" s="4" t="s">
        <v>1472</v>
      </c>
      <c r="BC185" s="4" t="s">
        <v>753</v>
      </c>
      <c r="BD185" s="4" t="s">
        <v>1473</v>
      </c>
      <c r="BE185" s="4" t="s">
        <v>255</v>
      </c>
      <c r="BF185" s="4" t="s">
        <v>792</v>
      </c>
      <c r="BG185" s="4" t="s">
        <v>803</v>
      </c>
      <c r="BH185" s="4" t="s">
        <v>742</v>
      </c>
      <c r="BI185" s="4" t="s">
        <v>362</v>
      </c>
      <c r="BJ185" s="4" t="s">
        <v>1191</v>
      </c>
      <c r="BK185" s="4" t="s">
        <v>1436</v>
      </c>
      <c r="BL185" s="4" t="s">
        <v>1095</v>
      </c>
      <c r="BM185" s="4" t="s">
        <v>603</v>
      </c>
      <c r="BN185" s="4" t="s">
        <v>701</v>
      </c>
      <c r="BO185" s="4" t="s">
        <v>1474</v>
      </c>
      <c r="BP185" s="4" t="s">
        <v>1005</v>
      </c>
      <c r="BQ185" s="4" t="s">
        <v>975</v>
      </c>
      <c r="BR185" s="4" t="s">
        <v>269</v>
      </c>
      <c r="BS185" s="4" t="s">
        <v>859</v>
      </c>
      <c r="BT185" s="4" t="s">
        <v>1272</v>
      </c>
      <c r="BU185" s="4" t="s">
        <v>1334</v>
      </c>
      <c r="BV185" s="4" t="s">
        <v>929</v>
      </c>
      <c r="BW185" s="4" t="s">
        <v>525</v>
      </c>
      <c r="BX185" s="4" t="s">
        <v>1101</v>
      </c>
      <c r="BY185" s="4" t="s">
        <v>529</v>
      </c>
      <c r="BZ185" s="4" t="s">
        <v>1348</v>
      </c>
      <c r="CA185" s="4" t="s">
        <v>388</v>
      </c>
      <c r="CB185" s="4" t="s">
        <v>1154</v>
      </c>
      <c r="CC185" s="4" t="s">
        <v>361</v>
      </c>
      <c r="CD185" s="4" t="s">
        <v>1127</v>
      </c>
      <c r="CE185" s="4" t="s">
        <v>513</v>
      </c>
      <c r="CF185" s="4" t="s">
        <v>368</v>
      </c>
      <c r="CG185" s="4" t="s">
        <v>1155</v>
      </c>
      <c r="CH185" s="4" t="s">
        <v>976</v>
      </c>
      <c r="CI185" s="4" t="s">
        <v>597</v>
      </c>
      <c r="CJ185" s="4" t="s">
        <v>292</v>
      </c>
      <c r="CK185" s="4" t="s">
        <v>472</v>
      </c>
      <c r="CL185" s="4" t="s">
        <v>899</v>
      </c>
      <c r="CM185" s="4" t="s">
        <v>471</v>
      </c>
      <c r="CN185" s="4" t="s">
        <v>387</v>
      </c>
      <c r="CO185" s="4" t="s">
        <v>926</v>
      </c>
      <c r="CP185" s="4" t="s">
        <v>1475</v>
      </c>
      <c r="CQ185" s="4" t="s">
        <v>1222</v>
      </c>
      <c r="CR185" s="4" t="s">
        <v>748</v>
      </c>
      <c r="CS185" s="4" t="s">
        <v>1367</v>
      </c>
      <c r="CT185" s="4" t="s">
        <v>463</v>
      </c>
      <c r="CU185" s="4" t="s">
        <v>1476</v>
      </c>
      <c r="CV185" s="4" t="s">
        <v>1030</v>
      </c>
      <c r="CW185" s="4" t="s">
        <v>1477</v>
      </c>
      <c r="CX185" s="4" t="s">
        <v>864</v>
      </c>
      <c r="CY185" s="4">
        <v>108764.1010194632</v>
      </c>
      <c r="CZ185" s="4">
        <v>108764.1010194632</v>
      </c>
      <c r="DA185" s="4">
        <v>108764.1010194632</v>
      </c>
      <c r="DB185" s="4">
        <v>108764.1010194632</v>
      </c>
      <c r="DC185" s="4">
        <v>108764.1010194632</v>
      </c>
      <c r="DD185" s="4">
        <v>108764.1010194632</v>
      </c>
      <c r="DE185" s="4">
        <v>108764.1010194632</v>
      </c>
      <c r="DF185" s="4">
        <v>108764.1010194632</v>
      </c>
      <c r="DG185" s="4">
        <v>108764.1010194632</v>
      </c>
      <c r="DH185" s="4">
        <v>108764.1010194632</v>
      </c>
      <c r="DI185" s="4">
        <v>108764.1010194632</v>
      </c>
      <c r="DJ185" s="4">
        <v>108764.1010194632</v>
      </c>
      <c r="DK185" s="4">
        <v>108764.1010194632</v>
      </c>
      <c r="DL185" s="4">
        <v>108764.1010194632</v>
      </c>
      <c r="DM185" s="4">
        <v>108764.1010194632</v>
      </c>
      <c r="DN185" s="4">
        <v>108764.1010194632</v>
      </c>
      <c r="DO185" s="4">
        <v>108764.1010194632</v>
      </c>
      <c r="DP185" s="4">
        <v>108764.1010194632</v>
      </c>
      <c r="DQ185" s="4">
        <v>108764.1010194632</v>
      </c>
      <c r="DR185" s="4">
        <v>108764.1010194632</v>
      </c>
      <c r="DS185" s="4">
        <v>108764.1010194632</v>
      </c>
      <c r="DT185" s="4">
        <v>108764.1010194632</v>
      </c>
      <c r="DU185" s="4">
        <v>108764.1010194632</v>
      </c>
      <c r="DV185" s="4">
        <v>108764.1010194632</v>
      </c>
      <c r="DW185" s="4">
        <v>108764.1010194632</v>
      </c>
      <c r="DX185" s="4">
        <v>108764.1010194632</v>
      </c>
      <c r="DY185" s="4">
        <v>108764.1010194632</v>
      </c>
      <c r="DZ185" s="4">
        <v>108764.1010194632</v>
      </c>
      <c r="EA185" s="4">
        <v>108764.1010194632</v>
      </c>
      <c r="EB185" s="4">
        <v>108764.1010194632</v>
      </c>
      <c r="EC185" s="4">
        <v>108764.1010194632</v>
      </c>
      <c r="ED185" s="4">
        <v>108764.1010194632</v>
      </c>
      <c r="EE185" s="4">
        <v>108764.1010194632</v>
      </c>
      <c r="EF185" s="4">
        <v>108764.1010194632</v>
      </c>
      <c r="EG185" s="4">
        <v>108764.1010194632</v>
      </c>
      <c r="EH185" s="4">
        <v>108764.1010194632</v>
      </c>
      <c r="EI185" s="4">
        <v>108764.1010194632</v>
      </c>
      <c r="EJ185" s="4">
        <v>108764.1010194632</v>
      </c>
      <c r="EK185" s="4">
        <v>108764.1010194632</v>
      </c>
      <c r="EL185" s="4">
        <v>108764.1010194632</v>
      </c>
      <c r="EM185" s="4">
        <v>108764.1010194632</v>
      </c>
      <c r="EN185" s="4">
        <v>108764.1010194632</v>
      </c>
      <c r="EO185" s="4">
        <v>108764.1010194632</v>
      </c>
      <c r="EP185" s="4">
        <v>108764.1010194632</v>
      </c>
      <c r="EQ185" s="4">
        <v>108764.1010194632</v>
      </c>
      <c r="ER185" s="4">
        <v>108764.1010194632</v>
      </c>
      <c r="ES185" s="4">
        <v>108764.1010194632</v>
      </c>
      <c r="ET185" s="4">
        <v>108764.1010194632</v>
      </c>
      <c r="EU185" s="4">
        <v>108764.1010194632</v>
      </c>
      <c r="EV185" s="4">
        <v>108764.1010194632</v>
      </c>
      <c r="EW185" s="4">
        <v>1.212071778140293</v>
      </c>
      <c r="EX185" s="4">
        <v>1.0634243458475541</v>
      </c>
      <c r="EY185" s="4">
        <v>0.97751427951702707</v>
      </c>
      <c r="EZ185" s="4">
        <v>0.91933471933471933</v>
      </c>
      <c r="FA185" s="4">
        <v>1.0985155195681511</v>
      </c>
      <c r="FB185" s="4">
        <v>1.0070771408351029</v>
      </c>
      <c r="FC185" s="4">
        <v>1.0550343964978111</v>
      </c>
      <c r="FD185" s="4">
        <v>1.0361600587371509</v>
      </c>
      <c r="FE185" s="4">
        <v>0.83551401869158881</v>
      </c>
      <c r="FF185" s="4">
        <v>0.99493991144845051</v>
      </c>
      <c r="FG185" s="4">
        <v>1.063448456305599</v>
      </c>
      <c r="FH185" s="4">
        <v>1.018417699525078</v>
      </c>
      <c r="FI185" s="4">
        <v>0.97329498767460965</v>
      </c>
      <c r="FJ185" s="4">
        <v>0.98905908096280093</v>
      </c>
      <c r="FK185" s="4">
        <v>0.98088855795482754</v>
      </c>
      <c r="FL185" s="4">
        <v>1.058214747736093</v>
      </c>
      <c r="FM185" s="4">
        <v>0.92683810213690687</v>
      </c>
      <c r="FN185" s="4">
        <v>0.92941176470588238</v>
      </c>
      <c r="FO185" s="4">
        <v>0.92598075499629906</v>
      </c>
      <c r="FP185" s="4">
        <v>1.051486428263682</v>
      </c>
      <c r="FQ185" s="4">
        <v>1.164759725400458</v>
      </c>
      <c r="FR185" s="4">
        <v>0.99864225853270283</v>
      </c>
      <c r="FS185" s="4">
        <v>0.99114181947028079</v>
      </c>
      <c r="FT185" s="4">
        <v>1.0261976955730749</v>
      </c>
      <c r="FU185" s="4">
        <v>1.011654547265664</v>
      </c>
      <c r="FV185" s="4">
        <v>0.96029258098223624</v>
      </c>
      <c r="FW185" s="4">
        <v>0.95829493087557593</v>
      </c>
      <c r="FX185" s="4">
        <v>0.96883396023643209</v>
      </c>
      <c r="FY185" s="4">
        <v>1.0139644970414201</v>
      </c>
      <c r="FZ185" s="4">
        <v>1.03255260023819</v>
      </c>
      <c r="GA185" s="4">
        <v>1.017026886002252</v>
      </c>
      <c r="GB185" s="4">
        <v>0.96364187002885049</v>
      </c>
      <c r="GC185" s="4">
        <v>0.97064656882189604</v>
      </c>
      <c r="GD185" s="4">
        <v>1.0991735537190079</v>
      </c>
      <c r="GE185" s="4">
        <v>1.0565640004684389</v>
      </c>
      <c r="GF185" s="4">
        <v>0.96012789166823387</v>
      </c>
      <c r="GG185" s="4">
        <v>0.94850265883011464</v>
      </c>
      <c r="GH185" s="4">
        <v>0.9615998935179022</v>
      </c>
      <c r="GI185" s="4">
        <v>0.98146756824442771</v>
      </c>
      <c r="GJ185" s="4">
        <v>0.97960526315789476</v>
      </c>
      <c r="GK185" s="4">
        <v>1.0327262379055211</v>
      </c>
      <c r="GL185" s="4">
        <v>1.0394753597351361</v>
      </c>
      <c r="GM185" s="4">
        <v>1.0409395973154361</v>
      </c>
      <c r="GN185" s="4">
        <v>0.93281952472703922</v>
      </c>
      <c r="GO185" s="4">
        <v>1.090595340811044</v>
      </c>
      <c r="GP185" s="4">
        <v>1.150319650067295</v>
      </c>
      <c r="GQ185" s="4">
        <v>0.97880428046109924</v>
      </c>
      <c r="GR185" s="4">
        <v>1.110869565217391</v>
      </c>
      <c r="GS185" s="4">
        <v>1</v>
      </c>
      <c r="GT185" s="4">
        <v>1.0617559523809521</v>
      </c>
    </row>
    <row r="186" spans="1:202" ht="85.5" x14ac:dyDescent="0.45">
      <c r="A186" s="3" t="s">
        <v>1478</v>
      </c>
      <c r="B186" s="4">
        <f t="shared" si="2"/>
        <v>5505597.7925383784</v>
      </c>
      <c r="C186" s="4" t="s">
        <v>315</v>
      </c>
      <c r="D186" s="4" t="s">
        <v>1466</v>
      </c>
      <c r="E186" s="4" t="s">
        <v>728</v>
      </c>
      <c r="F186" s="4" t="s">
        <v>1467</v>
      </c>
      <c r="G186" s="4" t="s">
        <v>205</v>
      </c>
      <c r="H186" s="4" t="s">
        <v>773</v>
      </c>
      <c r="I186" s="4" t="s">
        <v>784</v>
      </c>
      <c r="J186" s="4" t="s">
        <v>717</v>
      </c>
      <c r="K186" s="4" t="s">
        <v>317</v>
      </c>
      <c r="L186" s="4" t="s">
        <v>1184</v>
      </c>
      <c r="M186" s="4" t="s">
        <v>1435</v>
      </c>
      <c r="N186" s="4" t="s">
        <v>1087</v>
      </c>
      <c r="O186" s="4" t="s">
        <v>571</v>
      </c>
      <c r="P186" s="4" t="s">
        <v>678</v>
      </c>
      <c r="Q186" s="4" t="s">
        <v>1468</v>
      </c>
      <c r="R186" s="4" t="s">
        <v>992</v>
      </c>
      <c r="S186" s="4" t="s">
        <v>962</v>
      </c>
      <c r="T186" s="4" t="s">
        <v>219</v>
      </c>
      <c r="U186" s="4" t="s">
        <v>846</v>
      </c>
      <c r="V186" s="4" t="s">
        <v>1261</v>
      </c>
      <c r="W186" s="4" t="s">
        <v>1328</v>
      </c>
      <c r="X186" s="4" t="s">
        <v>918</v>
      </c>
      <c r="Y186" s="4" t="s">
        <v>495</v>
      </c>
      <c r="Z186" s="4" t="s">
        <v>1093</v>
      </c>
      <c r="AA186" s="4" t="s">
        <v>499</v>
      </c>
      <c r="AB186" s="4" t="s">
        <v>1344</v>
      </c>
      <c r="AC186" s="4" t="s">
        <v>343</v>
      </c>
      <c r="AD186" s="4" t="s">
        <v>1148</v>
      </c>
      <c r="AE186" s="4" t="s">
        <v>316</v>
      </c>
      <c r="AF186" s="4" t="s">
        <v>1116</v>
      </c>
      <c r="AG186" s="4" t="s">
        <v>483</v>
      </c>
      <c r="AH186" s="4" t="s">
        <v>323</v>
      </c>
      <c r="AI186" s="4" t="s">
        <v>1149</v>
      </c>
      <c r="AJ186" s="4" t="s">
        <v>963</v>
      </c>
      <c r="AK186" s="4" t="s">
        <v>565</v>
      </c>
      <c r="AL186" s="4" t="s">
        <v>242</v>
      </c>
      <c r="AM186" s="4" t="s">
        <v>436</v>
      </c>
      <c r="AN186" s="4" t="s">
        <v>885</v>
      </c>
      <c r="AO186" s="4" t="s">
        <v>435</v>
      </c>
      <c r="AP186" s="4" t="s">
        <v>342</v>
      </c>
      <c r="AQ186" s="4" t="s">
        <v>915</v>
      </c>
      <c r="AR186" s="4" t="s">
        <v>1469</v>
      </c>
      <c r="AS186" s="4" t="s">
        <v>1216</v>
      </c>
      <c r="AT186" s="4" t="s">
        <v>723</v>
      </c>
      <c r="AU186" s="4" t="s">
        <v>1363</v>
      </c>
      <c r="AV186" s="4" t="s">
        <v>427</v>
      </c>
      <c r="AW186" s="4" t="s">
        <v>1470</v>
      </c>
      <c r="AX186" s="4" t="s">
        <v>1023</v>
      </c>
      <c r="AY186" s="4" t="s">
        <v>1471</v>
      </c>
      <c r="AZ186" s="4" t="s">
        <v>851</v>
      </c>
      <c r="BA186" s="4" t="s">
        <v>360</v>
      </c>
      <c r="BB186" s="4" t="s">
        <v>1472</v>
      </c>
      <c r="BC186" s="4" t="s">
        <v>753</v>
      </c>
      <c r="BD186" s="4" t="s">
        <v>1473</v>
      </c>
      <c r="BE186" s="4" t="s">
        <v>255</v>
      </c>
      <c r="BF186" s="4" t="s">
        <v>792</v>
      </c>
      <c r="BG186" s="4" t="s">
        <v>803</v>
      </c>
      <c r="BH186" s="4" t="s">
        <v>742</v>
      </c>
      <c r="BI186" s="4" t="s">
        <v>362</v>
      </c>
      <c r="BJ186" s="4" t="s">
        <v>1191</v>
      </c>
      <c r="BK186" s="4" t="s">
        <v>1436</v>
      </c>
      <c r="BL186" s="4" t="s">
        <v>1095</v>
      </c>
      <c r="BM186" s="4" t="s">
        <v>603</v>
      </c>
      <c r="BN186" s="4" t="s">
        <v>701</v>
      </c>
      <c r="BO186" s="4" t="s">
        <v>1474</v>
      </c>
      <c r="BP186" s="4" t="s">
        <v>1005</v>
      </c>
      <c r="BQ186" s="4" t="s">
        <v>975</v>
      </c>
      <c r="BR186" s="4" t="s">
        <v>269</v>
      </c>
      <c r="BS186" s="4" t="s">
        <v>859</v>
      </c>
      <c r="BT186" s="4" t="s">
        <v>1272</v>
      </c>
      <c r="BU186" s="4" t="s">
        <v>1334</v>
      </c>
      <c r="BV186" s="4" t="s">
        <v>929</v>
      </c>
      <c r="BW186" s="4" t="s">
        <v>525</v>
      </c>
      <c r="BX186" s="4" t="s">
        <v>1101</v>
      </c>
      <c r="BY186" s="4" t="s">
        <v>529</v>
      </c>
      <c r="BZ186" s="4" t="s">
        <v>1348</v>
      </c>
      <c r="CA186" s="4" t="s">
        <v>388</v>
      </c>
      <c r="CB186" s="4" t="s">
        <v>1154</v>
      </c>
      <c r="CC186" s="4" t="s">
        <v>361</v>
      </c>
      <c r="CD186" s="4" t="s">
        <v>1127</v>
      </c>
      <c r="CE186" s="4" t="s">
        <v>513</v>
      </c>
      <c r="CF186" s="4" t="s">
        <v>368</v>
      </c>
      <c r="CG186" s="4" t="s">
        <v>1155</v>
      </c>
      <c r="CH186" s="4" t="s">
        <v>976</v>
      </c>
      <c r="CI186" s="4" t="s">
        <v>597</v>
      </c>
      <c r="CJ186" s="4" t="s">
        <v>292</v>
      </c>
      <c r="CK186" s="4" t="s">
        <v>472</v>
      </c>
      <c r="CL186" s="4" t="s">
        <v>899</v>
      </c>
      <c r="CM186" s="4" t="s">
        <v>471</v>
      </c>
      <c r="CN186" s="4" t="s">
        <v>387</v>
      </c>
      <c r="CO186" s="4" t="s">
        <v>926</v>
      </c>
      <c r="CP186" s="4" t="s">
        <v>1475</v>
      </c>
      <c r="CQ186" s="4" t="s">
        <v>1222</v>
      </c>
      <c r="CR186" s="4" t="s">
        <v>748</v>
      </c>
      <c r="CS186" s="4" t="s">
        <v>1367</v>
      </c>
      <c r="CT186" s="4" t="s">
        <v>463</v>
      </c>
      <c r="CU186" s="4" t="s">
        <v>1476</v>
      </c>
      <c r="CV186" s="4" t="s">
        <v>1030</v>
      </c>
      <c r="CW186" s="4" t="s">
        <v>1477</v>
      </c>
      <c r="CX186" s="4" t="s">
        <v>864</v>
      </c>
      <c r="CY186" s="4">
        <v>131829.89732049129</v>
      </c>
      <c r="CZ186" s="4">
        <v>115662.3929783199</v>
      </c>
      <c r="DA186" s="4">
        <v>106318.4618453577</v>
      </c>
      <c r="DB186" s="4">
        <v>99990.614284421274</v>
      </c>
      <c r="DC186" s="4">
        <v>119479.05294175851</v>
      </c>
      <c r="DD186" s="4">
        <v>109533.8398801813</v>
      </c>
      <c r="DE186" s="4">
        <v>114749.8676796963</v>
      </c>
      <c r="DF186" s="4">
        <v>112697.0173008205</v>
      </c>
      <c r="DG186" s="4">
        <v>90873.93113214965</v>
      </c>
      <c r="DH186" s="4">
        <v>108213.745037075</v>
      </c>
      <c r="DI186" s="4">
        <v>115665.01533061441</v>
      </c>
      <c r="DJ186" s="4">
        <v>110767.2855511549</v>
      </c>
      <c r="DK186" s="4">
        <v>105859.5543611785</v>
      </c>
      <c r="DL186" s="4">
        <v>107574.12179605549</v>
      </c>
      <c r="DM186" s="4">
        <v>106685.4622062344</v>
      </c>
      <c r="DN186" s="4">
        <v>115095.7757230542</v>
      </c>
      <c r="DO186" s="4">
        <v>100806.7129695061</v>
      </c>
      <c r="DP186" s="4">
        <v>101086.63506514821</v>
      </c>
      <c r="DQ186" s="4">
        <v>100713.4643784963</v>
      </c>
      <c r="DR186" s="4">
        <v>114363.9761042656</v>
      </c>
      <c r="DS186" s="4">
        <v>126684.0444368576</v>
      </c>
      <c r="DT186" s="4">
        <v>108616.4274893558</v>
      </c>
      <c r="DU186" s="4">
        <v>107800.6489774802</v>
      </c>
      <c r="DV186" s="4">
        <v>111613.4698272502</v>
      </c>
      <c r="DW186" s="4">
        <v>110031.697375602</v>
      </c>
      <c r="DX186" s="4">
        <v>104445.35928619299</v>
      </c>
      <c r="DY186" s="4">
        <v>104228.08666819071</v>
      </c>
      <c r="DZ186" s="4">
        <v>105374.3547222419</v>
      </c>
      <c r="EA186" s="4">
        <v>110282.9369863622</v>
      </c>
      <c r="EB186" s="4">
        <v>112304.6553202159</v>
      </c>
      <c r="EC186" s="4">
        <v>110616.014968659</v>
      </c>
      <c r="ED186" s="4">
        <v>104809.64169840229</v>
      </c>
      <c r="EE186" s="4">
        <v>105571.5014655401</v>
      </c>
      <c r="EF186" s="4">
        <v>119550.6234346166</v>
      </c>
      <c r="EG186" s="4">
        <v>114916.2336804775</v>
      </c>
      <c r="EH186" s="4">
        <v>104427.447001008</v>
      </c>
      <c r="EI186" s="4">
        <v>103163.039002228</v>
      </c>
      <c r="EJ186" s="4">
        <v>104587.54795888621</v>
      </c>
      <c r="EK186" s="4">
        <v>106748.4377398638</v>
      </c>
      <c r="EL186" s="4">
        <v>106545.8858013031</v>
      </c>
      <c r="EM186" s="4">
        <v>112323.5408650062</v>
      </c>
      <c r="EN186" s="4">
        <v>113057.6030334752</v>
      </c>
      <c r="EO186" s="4">
        <v>113216.8595175755</v>
      </c>
      <c r="EP186" s="4">
        <v>101457.2770203394</v>
      </c>
      <c r="EQ186" s="4">
        <v>118617.6218193283</v>
      </c>
      <c r="ER186" s="4">
        <v>125113.4826245928</v>
      </c>
      <c r="ES186" s="4">
        <v>106458.76763835399</v>
      </c>
      <c r="ET186" s="4">
        <v>120822.7296107515</v>
      </c>
      <c r="EU186" s="4">
        <v>108764.1010194632</v>
      </c>
      <c r="EV186" s="4">
        <v>115480.9316627783</v>
      </c>
      <c r="EW186" s="4">
        <v>1.2139973082099591</v>
      </c>
      <c r="EX186" s="4">
        <v>1.01096549879647</v>
      </c>
      <c r="EY186" s="4">
        <v>1.0102071005917159</v>
      </c>
      <c r="EZ186" s="4">
        <v>1.024875621890547</v>
      </c>
      <c r="FA186" s="4">
        <v>0.99508599508599505</v>
      </c>
      <c r="FB186" s="4">
        <v>1.1356289529163739</v>
      </c>
      <c r="FC186" s="4">
        <v>1.001778304682869</v>
      </c>
      <c r="FD186" s="4">
        <v>1.024092116917626</v>
      </c>
      <c r="FE186" s="4">
        <v>0.96672259507829972</v>
      </c>
      <c r="FF186" s="4">
        <v>1.1265098537825811</v>
      </c>
      <c r="FG186" s="4">
        <v>1.064337556895067</v>
      </c>
      <c r="FH186" s="4">
        <v>0.99397179253867141</v>
      </c>
      <c r="FI186" s="4">
        <v>0.98754748839172635</v>
      </c>
      <c r="FJ186" s="4">
        <v>1.0265486725663719</v>
      </c>
      <c r="FK186" s="4">
        <v>0.99063765182186236</v>
      </c>
      <c r="FL186" s="4">
        <v>0.95721271393643037</v>
      </c>
      <c r="FM186" s="4">
        <v>0.94998046111762402</v>
      </c>
      <c r="FN186" s="4">
        <v>1.063291139240506</v>
      </c>
      <c r="FO186" s="4">
        <v>1.003996802557954</v>
      </c>
      <c r="FP186" s="4">
        <v>0.99200983405039966</v>
      </c>
      <c r="FQ186" s="4">
        <v>1.025540275049116</v>
      </c>
      <c r="FR186" s="4">
        <v>1.0609939052977031</v>
      </c>
      <c r="FS186" s="4">
        <v>1.006345517919385</v>
      </c>
      <c r="FT186" s="4">
        <v>1.008391443091833</v>
      </c>
      <c r="FU186" s="4">
        <v>0.97518708152816069</v>
      </c>
      <c r="FV186" s="4">
        <v>1.022850924918389</v>
      </c>
      <c r="FW186" s="4">
        <v>1.127674921856215</v>
      </c>
      <c r="FX186" s="4">
        <v>1.028840820854132</v>
      </c>
      <c r="FY186" s="4">
        <v>0.99323062558356678</v>
      </c>
      <c r="FZ186" s="4">
        <v>1.0726643598615919</v>
      </c>
      <c r="GA186" s="4">
        <v>0.97774957470364265</v>
      </c>
      <c r="GB186" s="4">
        <v>1.030600767500331</v>
      </c>
      <c r="GC186" s="4">
        <v>0.97466285247241524</v>
      </c>
      <c r="GD186" s="4">
        <v>1.062969924812029</v>
      </c>
      <c r="GE186" s="4">
        <v>1.022057193526934</v>
      </c>
      <c r="GF186" s="4">
        <v>0.97218413320274244</v>
      </c>
      <c r="GG186" s="4">
        <v>1.003540867512541</v>
      </c>
      <c r="GH186" s="4">
        <v>0.97039834689499027</v>
      </c>
      <c r="GI186" s="4">
        <v>0.98239346772135749</v>
      </c>
      <c r="GJ186" s="4">
        <v>1.1364450414148199</v>
      </c>
      <c r="GK186" s="4">
        <v>1.0600716450812899</v>
      </c>
      <c r="GL186" s="4">
        <v>1.0072277349013821</v>
      </c>
      <c r="GM186" s="4">
        <v>1.0057106014552819</v>
      </c>
      <c r="GN186" s="4">
        <v>1.043514183420545</v>
      </c>
      <c r="GO186" s="4">
        <v>0.980221518987342</v>
      </c>
      <c r="GP186" s="4">
        <v>1.020402193784278</v>
      </c>
      <c r="GQ186" s="4">
        <v>1.0641620937104279</v>
      </c>
      <c r="GR186" s="4">
        <v>0.95051719317864136</v>
      </c>
      <c r="GS186" s="4">
        <v>1.0986842105263159</v>
      </c>
      <c r="GT186" s="4">
        <v>0.96566222845129657</v>
      </c>
    </row>
    <row r="187" spans="1:202" ht="85.5" x14ac:dyDescent="0.45">
      <c r="A187" s="3" t="s">
        <v>1479</v>
      </c>
      <c r="B187" s="4">
        <f t="shared" si="2"/>
        <v>5640243.5155226104</v>
      </c>
      <c r="C187" s="4" t="s">
        <v>315</v>
      </c>
      <c r="D187" s="4" t="s">
        <v>1466</v>
      </c>
      <c r="E187" s="4" t="s">
        <v>728</v>
      </c>
      <c r="F187" s="4" t="s">
        <v>1467</v>
      </c>
      <c r="G187" s="4" t="s">
        <v>205</v>
      </c>
      <c r="H187" s="4" t="s">
        <v>773</v>
      </c>
      <c r="I187" s="4" t="s">
        <v>784</v>
      </c>
      <c r="J187" s="4" t="s">
        <v>717</v>
      </c>
      <c r="K187" s="4" t="s">
        <v>317</v>
      </c>
      <c r="L187" s="4" t="s">
        <v>1184</v>
      </c>
      <c r="M187" s="4" t="s">
        <v>1435</v>
      </c>
      <c r="N187" s="4" t="s">
        <v>1087</v>
      </c>
      <c r="O187" s="4" t="s">
        <v>571</v>
      </c>
      <c r="P187" s="4" t="s">
        <v>678</v>
      </c>
      <c r="Q187" s="4" t="s">
        <v>1468</v>
      </c>
      <c r="R187" s="4" t="s">
        <v>992</v>
      </c>
      <c r="S187" s="4" t="s">
        <v>962</v>
      </c>
      <c r="T187" s="4" t="s">
        <v>219</v>
      </c>
      <c r="U187" s="4" t="s">
        <v>846</v>
      </c>
      <c r="V187" s="4" t="s">
        <v>1261</v>
      </c>
      <c r="W187" s="4" t="s">
        <v>1328</v>
      </c>
      <c r="X187" s="4" t="s">
        <v>918</v>
      </c>
      <c r="Y187" s="4" t="s">
        <v>495</v>
      </c>
      <c r="Z187" s="4" t="s">
        <v>1093</v>
      </c>
      <c r="AA187" s="4" t="s">
        <v>499</v>
      </c>
      <c r="AB187" s="4" t="s">
        <v>1344</v>
      </c>
      <c r="AC187" s="4" t="s">
        <v>343</v>
      </c>
      <c r="AD187" s="4" t="s">
        <v>1148</v>
      </c>
      <c r="AE187" s="4" t="s">
        <v>316</v>
      </c>
      <c r="AF187" s="4" t="s">
        <v>1116</v>
      </c>
      <c r="AG187" s="4" t="s">
        <v>483</v>
      </c>
      <c r="AH187" s="4" t="s">
        <v>323</v>
      </c>
      <c r="AI187" s="4" t="s">
        <v>1149</v>
      </c>
      <c r="AJ187" s="4" t="s">
        <v>963</v>
      </c>
      <c r="AK187" s="4" t="s">
        <v>565</v>
      </c>
      <c r="AL187" s="4" t="s">
        <v>242</v>
      </c>
      <c r="AM187" s="4" t="s">
        <v>436</v>
      </c>
      <c r="AN187" s="4" t="s">
        <v>885</v>
      </c>
      <c r="AO187" s="4" t="s">
        <v>435</v>
      </c>
      <c r="AP187" s="4" t="s">
        <v>342</v>
      </c>
      <c r="AQ187" s="4" t="s">
        <v>915</v>
      </c>
      <c r="AR187" s="4" t="s">
        <v>1469</v>
      </c>
      <c r="AS187" s="4" t="s">
        <v>1216</v>
      </c>
      <c r="AT187" s="4" t="s">
        <v>723</v>
      </c>
      <c r="AU187" s="4" t="s">
        <v>1363</v>
      </c>
      <c r="AV187" s="4" t="s">
        <v>427</v>
      </c>
      <c r="AW187" s="4" t="s">
        <v>1470</v>
      </c>
      <c r="AX187" s="4" t="s">
        <v>1023</v>
      </c>
      <c r="AY187" s="4" t="s">
        <v>1471</v>
      </c>
      <c r="AZ187" s="4" t="s">
        <v>851</v>
      </c>
      <c r="BA187" s="4" t="s">
        <v>360</v>
      </c>
      <c r="BB187" s="4" t="s">
        <v>1472</v>
      </c>
      <c r="BC187" s="4" t="s">
        <v>753</v>
      </c>
      <c r="BD187" s="4" t="s">
        <v>1473</v>
      </c>
      <c r="BE187" s="4" t="s">
        <v>255</v>
      </c>
      <c r="BF187" s="4" t="s">
        <v>792</v>
      </c>
      <c r="BG187" s="4" t="s">
        <v>803</v>
      </c>
      <c r="BH187" s="4" t="s">
        <v>742</v>
      </c>
      <c r="BI187" s="4" t="s">
        <v>362</v>
      </c>
      <c r="BJ187" s="4" t="s">
        <v>1191</v>
      </c>
      <c r="BK187" s="4" t="s">
        <v>1436</v>
      </c>
      <c r="BL187" s="4" t="s">
        <v>1095</v>
      </c>
      <c r="BM187" s="4" t="s">
        <v>603</v>
      </c>
      <c r="BN187" s="4" t="s">
        <v>701</v>
      </c>
      <c r="BO187" s="4" t="s">
        <v>1474</v>
      </c>
      <c r="BP187" s="4" t="s">
        <v>1005</v>
      </c>
      <c r="BQ187" s="4" t="s">
        <v>975</v>
      </c>
      <c r="BR187" s="4" t="s">
        <v>269</v>
      </c>
      <c r="BS187" s="4" t="s">
        <v>859</v>
      </c>
      <c r="BT187" s="4" t="s">
        <v>1272</v>
      </c>
      <c r="BU187" s="4" t="s">
        <v>1334</v>
      </c>
      <c r="BV187" s="4" t="s">
        <v>929</v>
      </c>
      <c r="BW187" s="4" t="s">
        <v>525</v>
      </c>
      <c r="BX187" s="4" t="s">
        <v>1101</v>
      </c>
      <c r="BY187" s="4" t="s">
        <v>529</v>
      </c>
      <c r="BZ187" s="4" t="s">
        <v>1348</v>
      </c>
      <c r="CA187" s="4" t="s">
        <v>388</v>
      </c>
      <c r="CB187" s="4" t="s">
        <v>1154</v>
      </c>
      <c r="CC187" s="4" t="s">
        <v>361</v>
      </c>
      <c r="CD187" s="4" t="s">
        <v>1127</v>
      </c>
      <c r="CE187" s="4" t="s">
        <v>513</v>
      </c>
      <c r="CF187" s="4" t="s">
        <v>368</v>
      </c>
      <c r="CG187" s="4" t="s">
        <v>1155</v>
      </c>
      <c r="CH187" s="4" t="s">
        <v>976</v>
      </c>
      <c r="CI187" s="4" t="s">
        <v>597</v>
      </c>
      <c r="CJ187" s="4" t="s">
        <v>292</v>
      </c>
      <c r="CK187" s="4" t="s">
        <v>472</v>
      </c>
      <c r="CL187" s="4" t="s">
        <v>899</v>
      </c>
      <c r="CM187" s="4" t="s">
        <v>471</v>
      </c>
      <c r="CN187" s="4" t="s">
        <v>387</v>
      </c>
      <c r="CO187" s="4" t="s">
        <v>926</v>
      </c>
      <c r="CP187" s="4" t="s">
        <v>1475</v>
      </c>
      <c r="CQ187" s="4" t="s">
        <v>1222</v>
      </c>
      <c r="CR187" s="4" t="s">
        <v>748</v>
      </c>
      <c r="CS187" s="4" t="s">
        <v>1367</v>
      </c>
      <c r="CT187" s="4" t="s">
        <v>463</v>
      </c>
      <c r="CU187" s="4" t="s">
        <v>1476</v>
      </c>
      <c r="CV187" s="4" t="s">
        <v>1030</v>
      </c>
      <c r="CW187" s="4" t="s">
        <v>1477</v>
      </c>
      <c r="CX187" s="4" t="s">
        <v>864</v>
      </c>
      <c r="CY187" s="4">
        <v>160041.14048867169</v>
      </c>
      <c r="CZ187" s="4">
        <v>116930.68880932051</v>
      </c>
      <c r="DA187" s="4">
        <v>107403.6650801698</v>
      </c>
      <c r="DB187" s="4">
        <v>102477.9429979641</v>
      </c>
      <c r="DC187" s="4">
        <v>118891.9322884821</v>
      </c>
      <c r="DD187" s="4">
        <v>124389.79989204</v>
      </c>
      <c r="DE187" s="4">
        <v>114953.9279067497</v>
      </c>
      <c r="DF187" s="4">
        <v>115412.12701789961</v>
      </c>
      <c r="DG187" s="4">
        <v>87849.882529038397</v>
      </c>
      <c r="DH187" s="4">
        <v>121903.8500989809</v>
      </c>
      <c r="DI187" s="4">
        <v>123106.6198352166</v>
      </c>
      <c r="DJ187" s="4">
        <v>110099.5573739244</v>
      </c>
      <c r="DK187" s="4">
        <v>104541.33703164919</v>
      </c>
      <c r="DL187" s="4">
        <v>110430.071932234</v>
      </c>
      <c r="DM187" s="4">
        <v>105686.6357635141</v>
      </c>
      <c r="DN187" s="4">
        <v>110171.1398424834</v>
      </c>
      <c r="DO187" s="4">
        <v>95764.407670523375</v>
      </c>
      <c r="DP187" s="4">
        <v>107484.52336041071</v>
      </c>
      <c r="DQ187" s="4">
        <v>101115.9962105446</v>
      </c>
      <c r="DR187" s="4">
        <v>113450.1889565364</v>
      </c>
      <c r="DS187" s="4">
        <v>129919.58977610939</v>
      </c>
      <c r="DT187" s="4">
        <v>115241.3675814163</v>
      </c>
      <c r="DU187" s="4">
        <v>108484.69992728809</v>
      </c>
      <c r="DV187" s="4">
        <v>112550.0679075876</v>
      </c>
      <c r="DW187" s="4">
        <v>107301.4898393031</v>
      </c>
      <c r="DX187" s="4">
        <v>106832.032349316</v>
      </c>
      <c r="DY187" s="4">
        <v>117535.3994887748</v>
      </c>
      <c r="DZ187" s="4">
        <v>108413.4376094058</v>
      </c>
      <c r="EA187" s="4">
        <v>109536.3904941576</v>
      </c>
      <c r="EB187" s="4">
        <v>120465.20120853611</v>
      </c>
      <c r="EC187" s="4">
        <v>108154.7615910181</v>
      </c>
      <c r="ED187" s="4">
        <v>108016.8971758081</v>
      </c>
      <c r="EE187" s="4">
        <v>102896.620758199</v>
      </c>
      <c r="EF187" s="4">
        <v>127078.71720352559</v>
      </c>
      <c r="EG187" s="4">
        <v>117450.9632861542</v>
      </c>
      <c r="EH187" s="4">
        <v>101522.7070452503</v>
      </c>
      <c r="EI187" s="4">
        <v>103528.325655526</v>
      </c>
      <c r="EJ187" s="4">
        <v>101491.5836451037</v>
      </c>
      <c r="EK187" s="4">
        <v>104868.9679251023</v>
      </c>
      <c r="EL187" s="4">
        <v>121083.54360204061</v>
      </c>
      <c r="EM187" s="4">
        <v>119071.00074612261</v>
      </c>
      <c r="EN187" s="4">
        <v>113874.7534167868</v>
      </c>
      <c r="EO187" s="4">
        <v>113863.39588029899</v>
      </c>
      <c r="EP187" s="4">
        <v>105872.1075819515</v>
      </c>
      <c r="EQ187" s="4">
        <v>116271.54543840809</v>
      </c>
      <c r="ER187" s="4">
        <v>127666.0721421256</v>
      </c>
      <c r="ES187" s="4">
        <v>113289.38506386281</v>
      </c>
      <c r="ET187" s="4">
        <v>114844.0818217935</v>
      </c>
      <c r="EU187" s="4">
        <v>119497.40046217341</v>
      </c>
      <c r="EV187" s="4">
        <v>111515.5738131103</v>
      </c>
      <c r="EW187" s="4">
        <v>1.259977827050994</v>
      </c>
      <c r="EX187" s="4">
        <v>0.98571428571428577</v>
      </c>
      <c r="EY187" s="4">
        <v>0.98733343095621617</v>
      </c>
      <c r="EZ187" s="4">
        <v>1.0103706972639011</v>
      </c>
      <c r="FA187" s="4">
        <v>1.069135802469136</v>
      </c>
      <c r="FB187" s="4">
        <v>1.2902227722772279</v>
      </c>
      <c r="FC187" s="4">
        <v>1</v>
      </c>
      <c r="FD187" s="4">
        <v>0.99481058640373643</v>
      </c>
      <c r="FE187" s="4">
        <v>0.96442001735608907</v>
      </c>
      <c r="FF187" s="4">
        <v>1.0936794582392779</v>
      </c>
      <c r="FG187" s="4">
        <v>1.013407304669441</v>
      </c>
      <c r="FH187" s="4">
        <v>0.97585536102528891</v>
      </c>
      <c r="FI187" s="4">
        <v>0.97093396024791634</v>
      </c>
      <c r="FJ187" s="4">
        <v>0.98275862068965536</v>
      </c>
      <c r="FK187" s="4">
        <v>1.1767560664112391</v>
      </c>
      <c r="FL187" s="4">
        <v>0.95721583652618147</v>
      </c>
      <c r="FM187" s="4">
        <v>0.97387906211435626</v>
      </c>
      <c r="FN187" s="4">
        <v>1.035714285714286</v>
      </c>
      <c r="FO187" s="4">
        <v>1.0143312101910831</v>
      </c>
      <c r="FP187" s="4">
        <v>1.003717472118959</v>
      </c>
      <c r="FQ187" s="4">
        <v>1.0402298850574709</v>
      </c>
      <c r="FR187" s="4">
        <v>1.152003888471566</v>
      </c>
      <c r="FS187" s="4">
        <v>1.0024866785079929</v>
      </c>
      <c r="FT187" s="4">
        <v>0.98816221284575712</v>
      </c>
      <c r="FU187" s="4">
        <v>0.99707189014539577</v>
      </c>
      <c r="FV187" s="4">
        <v>1.0507524649714579</v>
      </c>
      <c r="FW187" s="4">
        <v>1.1055437100213219</v>
      </c>
      <c r="FX187" s="4">
        <v>1.0614555256064691</v>
      </c>
      <c r="FY187" s="4">
        <v>1.040188014101058</v>
      </c>
      <c r="FZ187" s="4">
        <v>1.1394265232974909</v>
      </c>
      <c r="GA187" s="4">
        <v>0.98875970062691587</v>
      </c>
      <c r="GB187" s="4">
        <v>1.026241453471576</v>
      </c>
      <c r="GC187" s="4">
        <v>1.0004192872117399</v>
      </c>
      <c r="GD187" s="4">
        <v>0.98938992042440299</v>
      </c>
      <c r="GE187" s="4">
        <v>0.99620431623468175</v>
      </c>
      <c r="GF187" s="4">
        <v>1.0298206729800521</v>
      </c>
      <c r="GG187" s="4">
        <v>1.004998529844163</v>
      </c>
      <c r="GH187" s="4">
        <v>0.99271515756655693</v>
      </c>
      <c r="GI187" s="4">
        <v>1.002597402597402</v>
      </c>
      <c r="GJ187" s="4">
        <v>0.97517974982763722</v>
      </c>
      <c r="GK187" s="4">
        <v>1.069924616584351</v>
      </c>
      <c r="GL187" s="4">
        <v>0.98224276331792992</v>
      </c>
      <c r="GM187" s="4">
        <v>1.026605000457917</v>
      </c>
      <c r="GN187" s="4">
        <v>1.0180786487199791</v>
      </c>
      <c r="GO187" s="4">
        <v>1.0072639225181601</v>
      </c>
      <c r="GP187" s="4">
        <v>0.98122402178586787</v>
      </c>
      <c r="GQ187" s="4">
        <v>1.0761205870686259</v>
      </c>
      <c r="GR187" s="4">
        <v>1.052647058823529</v>
      </c>
      <c r="GS187" s="4">
        <v>1.2095808383233531</v>
      </c>
      <c r="GT187" s="4">
        <v>0.96661828737300415</v>
      </c>
    </row>
    <row r="188" spans="1:202" ht="85.5" x14ac:dyDescent="0.45">
      <c r="A188" s="3" t="s">
        <v>1480</v>
      </c>
      <c r="B188" s="4">
        <f t="shared" si="2"/>
        <v>5855805.0081059532</v>
      </c>
      <c r="C188" s="4" t="s">
        <v>315</v>
      </c>
      <c r="D188" s="4" t="s">
        <v>1466</v>
      </c>
      <c r="E188" s="4" t="s">
        <v>728</v>
      </c>
      <c r="F188" s="4" t="s">
        <v>1467</v>
      </c>
      <c r="G188" s="4" t="s">
        <v>205</v>
      </c>
      <c r="H188" s="4" t="s">
        <v>773</v>
      </c>
      <c r="I188" s="4" t="s">
        <v>784</v>
      </c>
      <c r="J188" s="4" t="s">
        <v>717</v>
      </c>
      <c r="K188" s="4" t="s">
        <v>317</v>
      </c>
      <c r="L188" s="4" t="s">
        <v>1184</v>
      </c>
      <c r="M188" s="4" t="s">
        <v>1435</v>
      </c>
      <c r="N188" s="4" t="s">
        <v>1087</v>
      </c>
      <c r="O188" s="4" t="s">
        <v>571</v>
      </c>
      <c r="P188" s="4" t="s">
        <v>678</v>
      </c>
      <c r="Q188" s="4" t="s">
        <v>1468</v>
      </c>
      <c r="R188" s="4" t="s">
        <v>992</v>
      </c>
      <c r="S188" s="4" t="s">
        <v>962</v>
      </c>
      <c r="T188" s="4" t="s">
        <v>219</v>
      </c>
      <c r="U188" s="4" t="s">
        <v>846</v>
      </c>
      <c r="V188" s="4" t="s">
        <v>1261</v>
      </c>
      <c r="W188" s="4" t="s">
        <v>1328</v>
      </c>
      <c r="X188" s="4" t="s">
        <v>918</v>
      </c>
      <c r="Y188" s="4" t="s">
        <v>495</v>
      </c>
      <c r="Z188" s="4" t="s">
        <v>1093</v>
      </c>
      <c r="AA188" s="4" t="s">
        <v>499</v>
      </c>
      <c r="AB188" s="4" t="s">
        <v>1344</v>
      </c>
      <c r="AC188" s="4" t="s">
        <v>343</v>
      </c>
      <c r="AD188" s="4" t="s">
        <v>1148</v>
      </c>
      <c r="AE188" s="4" t="s">
        <v>316</v>
      </c>
      <c r="AF188" s="4" t="s">
        <v>1116</v>
      </c>
      <c r="AG188" s="4" t="s">
        <v>483</v>
      </c>
      <c r="AH188" s="4" t="s">
        <v>323</v>
      </c>
      <c r="AI188" s="4" t="s">
        <v>1149</v>
      </c>
      <c r="AJ188" s="4" t="s">
        <v>963</v>
      </c>
      <c r="AK188" s="4" t="s">
        <v>565</v>
      </c>
      <c r="AL188" s="4" t="s">
        <v>242</v>
      </c>
      <c r="AM188" s="4" t="s">
        <v>436</v>
      </c>
      <c r="AN188" s="4" t="s">
        <v>885</v>
      </c>
      <c r="AO188" s="4" t="s">
        <v>435</v>
      </c>
      <c r="AP188" s="4" t="s">
        <v>342</v>
      </c>
      <c r="AQ188" s="4" t="s">
        <v>915</v>
      </c>
      <c r="AR188" s="4" t="s">
        <v>1469</v>
      </c>
      <c r="AS188" s="4" t="s">
        <v>1216</v>
      </c>
      <c r="AT188" s="4" t="s">
        <v>723</v>
      </c>
      <c r="AU188" s="4" t="s">
        <v>1363</v>
      </c>
      <c r="AV188" s="4" t="s">
        <v>427</v>
      </c>
      <c r="AW188" s="4" t="s">
        <v>1470</v>
      </c>
      <c r="AX188" s="4" t="s">
        <v>1023</v>
      </c>
      <c r="AY188" s="4" t="s">
        <v>1471</v>
      </c>
      <c r="AZ188" s="4" t="s">
        <v>851</v>
      </c>
      <c r="BA188" s="4" t="s">
        <v>360</v>
      </c>
      <c r="BB188" s="4" t="s">
        <v>1472</v>
      </c>
      <c r="BC188" s="4" t="s">
        <v>753</v>
      </c>
      <c r="BD188" s="4" t="s">
        <v>1473</v>
      </c>
      <c r="BE188" s="4" t="s">
        <v>255</v>
      </c>
      <c r="BF188" s="4" t="s">
        <v>792</v>
      </c>
      <c r="BG188" s="4" t="s">
        <v>803</v>
      </c>
      <c r="BH188" s="4" t="s">
        <v>742</v>
      </c>
      <c r="BI188" s="4" t="s">
        <v>362</v>
      </c>
      <c r="BJ188" s="4" t="s">
        <v>1191</v>
      </c>
      <c r="BK188" s="4" t="s">
        <v>1436</v>
      </c>
      <c r="BL188" s="4" t="s">
        <v>1095</v>
      </c>
      <c r="BM188" s="4" t="s">
        <v>603</v>
      </c>
      <c r="BN188" s="4" t="s">
        <v>701</v>
      </c>
      <c r="BO188" s="4" t="s">
        <v>1474</v>
      </c>
      <c r="BP188" s="4" t="s">
        <v>1005</v>
      </c>
      <c r="BQ188" s="4" t="s">
        <v>975</v>
      </c>
      <c r="BR188" s="4" t="s">
        <v>269</v>
      </c>
      <c r="BS188" s="4" t="s">
        <v>859</v>
      </c>
      <c r="BT188" s="4" t="s">
        <v>1272</v>
      </c>
      <c r="BU188" s="4" t="s">
        <v>1334</v>
      </c>
      <c r="BV188" s="4" t="s">
        <v>929</v>
      </c>
      <c r="BW188" s="4" t="s">
        <v>525</v>
      </c>
      <c r="BX188" s="4" t="s">
        <v>1101</v>
      </c>
      <c r="BY188" s="4" t="s">
        <v>529</v>
      </c>
      <c r="BZ188" s="4" t="s">
        <v>1348</v>
      </c>
      <c r="CA188" s="4" t="s">
        <v>388</v>
      </c>
      <c r="CB188" s="4" t="s">
        <v>1154</v>
      </c>
      <c r="CC188" s="4" t="s">
        <v>361</v>
      </c>
      <c r="CD188" s="4" t="s">
        <v>1127</v>
      </c>
      <c r="CE188" s="4" t="s">
        <v>513</v>
      </c>
      <c r="CF188" s="4" t="s">
        <v>368</v>
      </c>
      <c r="CG188" s="4" t="s">
        <v>1155</v>
      </c>
      <c r="CH188" s="4" t="s">
        <v>976</v>
      </c>
      <c r="CI188" s="4" t="s">
        <v>597</v>
      </c>
      <c r="CJ188" s="4" t="s">
        <v>292</v>
      </c>
      <c r="CK188" s="4" t="s">
        <v>472</v>
      </c>
      <c r="CL188" s="4" t="s">
        <v>899</v>
      </c>
      <c r="CM188" s="4" t="s">
        <v>471</v>
      </c>
      <c r="CN188" s="4" t="s">
        <v>387</v>
      </c>
      <c r="CO188" s="4" t="s">
        <v>926</v>
      </c>
      <c r="CP188" s="4" t="s">
        <v>1475</v>
      </c>
      <c r="CQ188" s="4" t="s">
        <v>1222</v>
      </c>
      <c r="CR188" s="4" t="s">
        <v>748</v>
      </c>
      <c r="CS188" s="4" t="s">
        <v>1367</v>
      </c>
      <c r="CT188" s="4" t="s">
        <v>463</v>
      </c>
      <c r="CU188" s="4" t="s">
        <v>1476</v>
      </c>
      <c r="CV188" s="4" t="s">
        <v>1030</v>
      </c>
      <c r="CW188" s="4" t="s">
        <v>1477</v>
      </c>
      <c r="CX188" s="4" t="s">
        <v>864</v>
      </c>
      <c r="CY188" s="4">
        <v>201648.28843167951</v>
      </c>
      <c r="CZ188" s="4">
        <v>115260.25039775881</v>
      </c>
      <c r="DA188" s="4">
        <v>106043.2291408764</v>
      </c>
      <c r="DB188" s="4">
        <v>103540.71072102329</v>
      </c>
      <c r="DC188" s="4">
        <v>127111.6214343524</v>
      </c>
      <c r="DD188" s="4">
        <v>160490.5524597175</v>
      </c>
      <c r="DE188" s="4">
        <v>114953.9279067497</v>
      </c>
      <c r="DF188" s="4">
        <v>114813.20575677921</v>
      </c>
      <c r="DG188" s="4">
        <v>84724.185233385593</v>
      </c>
      <c r="DH188" s="4">
        <v>133323.7367335356</v>
      </c>
      <c r="DI188" s="4">
        <v>124757.1477941723</v>
      </c>
      <c r="DJ188" s="4">
        <v>107441.2433098555</v>
      </c>
      <c r="DK188" s="4">
        <v>101502.7343737513</v>
      </c>
      <c r="DL188" s="4">
        <v>108526.1051747817</v>
      </c>
      <c r="DM188" s="4">
        <v>124367.38977331021</v>
      </c>
      <c r="DN188" s="4">
        <v>105457.55978536569</v>
      </c>
      <c r="DO188" s="4">
        <v>93262.951526106175</v>
      </c>
      <c r="DP188" s="4">
        <v>111323.25633756819</v>
      </c>
      <c r="DQ188" s="4">
        <v>102565.1108059187</v>
      </c>
      <c r="DR188" s="4">
        <v>113871.936870873</v>
      </c>
      <c r="DS188" s="4">
        <v>135146.23993951609</v>
      </c>
      <c r="DT188" s="4">
        <v>132758.50356657259</v>
      </c>
      <c r="DU188" s="4">
        <v>108754.4664990434</v>
      </c>
      <c r="DV188" s="4">
        <v>111217.724159502</v>
      </c>
      <c r="DW188" s="4">
        <v>106987.2992894909</v>
      </c>
      <c r="DX188" s="4">
        <v>112254.0213289544</v>
      </c>
      <c r="DY188" s="4">
        <v>129940.5216096582</v>
      </c>
      <c r="DZ188" s="4">
        <v>115076.04240049599</v>
      </c>
      <c r="EA188" s="4">
        <v>113938.4404999158</v>
      </c>
      <c r="EB188" s="4">
        <v>137261.24539137489</v>
      </c>
      <c r="EC188" s="4">
        <v>106939.0696921106</v>
      </c>
      <c r="ED188" s="4">
        <v>110851.4175571911</v>
      </c>
      <c r="EE188" s="4">
        <v>102939.76399541421</v>
      </c>
      <c r="EF188" s="4">
        <v>125730.4019016314</v>
      </c>
      <c r="EG188" s="4">
        <v>117005.1565715879</v>
      </c>
      <c r="EH188" s="4">
        <v>104550.1824920964</v>
      </c>
      <c r="EI188" s="4">
        <v>104045.8150810314</v>
      </c>
      <c r="EJ188" s="4">
        <v>100752.23344992851</v>
      </c>
      <c r="EK188" s="4">
        <v>105141.3548547778</v>
      </c>
      <c r="EL188" s="4">
        <v>118078.2197580817</v>
      </c>
      <c r="EM188" s="4">
        <v>127396.99481961031</v>
      </c>
      <c r="EN188" s="4">
        <v>111852.65246825251</v>
      </c>
      <c r="EO188" s="4">
        <v>116892.73157983441</v>
      </c>
      <c r="EP188" s="4">
        <v>107786.1322241694</v>
      </c>
      <c r="EQ188" s="4">
        <v>117116.1329355393</v>
      </c>
      <c r="ER188" s="4">
        <v>125269.0167529013</v>
      </c>
      <c r="ES188" s="4">
        <v>121913.0395635676</v>
      </c>
      <c r="ET188" s="4">
        <v>120890.2849529996</v>
      </c>
      <c r="EU188" s="4">
        <v>144541.76582849721</v>
      </c>
      <c r="EV188" s="4">
        <v>107792.99297464651</v>
      </c>
      <c r="EW188" s="4">
        <v>0.93224813022437603</v>
      </c>
      <c r="EX188" s="4">
        <v>1.011808910359635</v>
      </c>
      <c r="EY188" s="4">
        <v>0.93748609566184649</v>
      </c>
      <c r="EZ188" s="4">
        <v>1.0622406639004149</v>
      </c>
      <c r="FA188" s="4">
        <v>1.198614318706698</v>
      </c>
      <c r="FB188" s="4">
        <v>1.066187050359712</v>
      </c>
      <c r="FC188" s="4">
        <v>0.99822485207100586</v>
      </c>
      <c r="FD188" s="4">
        <v>0.99530516431924876</v>
      </c>
      <c r="FE188" s="4">
        <v>0.96790641871625682</v>
      </c>
      <c r="FF188" s="4">
        <v>0.91898864809081515</v>
      </c>
      <c r="FG188" s="4">
        <v>1.052463503649635</v>
      </c>
      <c r="FH188" s="4">
        <v>0.98358348968105069</v>
      </c>
      <c r="FI188" s="4">
        <v>1.026194144838213</v>
      </c>
      <c r="FJ188" s="4">
        <v>0.97807017543859653</v>
      </c>
      <c r="FK188" s="4">
        <v>1.0096592142392009</v>
      </c>
      <c r="FL188" s="4">
        <v>0.96130753835890581</v>
      </c>
      <c r="FM188" s="4">
        <v>0.95543822597676864</v>
      </c>
      <c r="FN188" s="4">
        <v>0.93103448275862077</v>
      </c>
      <c r="FO188" s="4">
        <v>0.96310832025117732</v>
      </c>
      <c r="FP188" s="4">
        <v>1.003086419753086</v>
      </c>
      <c r="FQ188" s="4">
        <v>0.84346224677716386</v>
      </c>
      <c r="FR188" s="4">
        <v>0.96110620996509533</v>
      </c>
      <c r="FS188" s="4">
        <v>0.9894578313253013</v>
      </c>
      <c r="FT188" s="4">
        <v>1.0531372316451191</v>
      </c>
      <c r="FU188" s="4">
        <v>1.011443037974683</v>
      </c>
      <c r="FV188" s="4">
        <v>0.96908336625839597</v>
      </c>
      <c r="FW188" s="4">
        <v>0.92632594021215042</v>
      </c>
      <c r="FX188" s="4">
        <v>0.95835449466734379</v>
      </c>
      <c r="FY188" s="4">
        <v>0.98463624039765019</v>
      </c>
      <c r="FZ188" s="4">
        <v>1.000314564328405</v>
      </c>
      <c r="GA188" s="4">
        <v>0.99326853248421876</v>
      </c>
      <c r="GB188" s="4">
        <v>0.93903755024162894</v>
      </c>
      <c r="GC188" s="4">
        <v>0.95683151718357085</v>
      </c>
      <c r="GD188" s="4">
        <v>1.06970509383378</v>
      </c>
      <c r="GE188" s="4">
        <v>1.023024167210973</v>
      </c>
      <c r="GF188" s="4">
        <v>1.037174721189591</v>
      </c>
      <c r="GG188" s="4">
        <v>0.99824458747805733</v>
      </c>
      <c r="GH188" s="4">
        <v>0.99157378327893753</v>
      </c>
      <c r="GI188" s="4">
        <v>1.059844559585492</v>
      </c>
      <c r="GJ188" s="4">
        <v>0.99727300272699715</v>
      </c>
      <c r="GK188" s="4">
        <v>1.088556851311953</v>
      </c>
      <c r="GL188" s="4">
        <v>1.105869242199109</v>
      </c>
      <c r="GM188" s="4">
        <v>1.003568401802043</v>
      </c>
      <c r="GN188" s="4">
        <v>0.96396629941672074</v>
      </c>
      <c r="GO188" s="4">
        <v>1.0368589743589749</v>
      </c>
      <c r="GP188" s="4">
        <v>0.98480864738533458</v>
      </c>
      <c r="GQ188" s="4">
        <v>0.99852556305060969</v>
      </c>
      <c r="GR188" s="4">
        <v>0.91981000279407654</v>
      </c>
      <c r="GS188" s="4">
        <v>1.2128712871287131</v>
      </c>
      <c r="GT188" s="4">
        <v>1.0157657657657659</v>
      </c>
    </row>
    <row r="189" spans="1:202" ht="85.5" x14ac:dyDescent="0.45">
      <c r="A189" s="3" t="s">
        <v>1481</v>
      </c>
      <c r="B189" s="4">
        <f t="shared" si="2"/>
        <v>5864992.0206050817</v>
      </c>
      <c r="C189" s="4" t="s">
        <v>1324</v>
      </c>
      <c r="D189" s="4" t="s">
        <v>739</v>
      </c>
      <c r="E189" s="4" t="s">
        <v>315</v>
      </c>
      <c r="F189" s="4" t="s">
        <v>1446</v>
      </c>
      <c r="G189" s="4" t="s">
        <v>238</v>
      </c>
      <c r="H189" s="4" t="s">
        <v>1471</v>
      </c>
      <c r="I189" s="4" t="s">
        <v>630</v>
      </c>
      <c r="J189" s="4" t="s">
        <v>773</v>
      </c>
      <c r="K189" s="4" t="s">
        <v>428</v>
      </c>
      <c r="L189" s="4" t="s">
        <v>415</v>
      </c>
      <c r="M189" s="4" t="s">
        <v>205</v>
      </c>
      <c r="N189" s="4" t="s">
        <v>210</v>
      </c>
      <c r="O189" s="4" t="s">
        <v>1366</v>
      </c>
      <c r="P189" s="4" t="s">
        <v>909</v>
      </c>
      <c r="Q189" s="4" t="s">
        <v>1171</v>
      </c>
      <c r="R189" s="4" t="s">
        <v>337</v>
      </c>
      <c r="S189" s="4" t="s">
        <v>1114</v>
      </c>
      <c r="T189" s="4" t="s">
        <v>332</v>
      </c>
      <c r="U189" s="4" t="s">
        <v>972</v>
      </c>
      <c r="V189" s="4" t="s">
        <v>334</v>
      </c>
      <c r="W189" s="4" t="s">
        <v>915</v>
      </c>
      <c r="X189" s="4" t="s">
        <v>345</v>
      </c>
      <c r="Y189" s="4" t="s">
        <v>671</v>
      </c>
      <c r="Z189" s="4" t="s">
        <v>1482</v>
      </c>
      <c r="AA189" s="4" t="s">
        <v>1116</v>
      </c>
      <c r="AB189" s="4" t="s">
        <v>780</v>
      </c>
      <c r="AC189" s="4" t="s">
        <v>676</v>
      </c>
      <c r="AD189" s="4" t="s">
        <v>621</v>
      </c>
      <c r="AE189" s="4" t="s">
        <v>423</v>
      </c>
      <c r="AF189" s="4" t="s">
        <v>1235</v>
      </c>
      <c r="AG189" s="4" t="s">
        <v>963</v>
      </c>
      <c r="AH189" s="4" t="s">
        <v>968</v>
      </c>
      <c r="AI189" s="4" t="s">
        <v>1066</v>
      </c>
      <c r="AJ189" s="4" t="s">
        <v>736</v>
      </c>
      <c r="AK189" s="4" t="s">
        <v>1219</v>
      </c>
      <c r="AL189" s="4" t="s">
        <v>734</v>
      </c>
      <c r="AM189" s="4" t="s">
        <v>777</v>
      </c>
      <c r="AN189" s="4" t="s">
        <v>211</v>
      </c>
      <c r="AO189" s="4" t="s">
        <v>783</v>
      </c>
      <c r="AP189" s="4" t="s">
        <v>1435</v>
      </c>
      <c r="AQ189" s="4" t="s">
        <v>733</v>
      </c>
      <c r="AR189" s="4" t="s">
        <v>1415</v>
      </c>
      <c r="AS189" s="4" t="s">
        <v>1039</v>
      </c>
      <c r="AT189" s="4" t="s">
        <v>491</v>
      </c>
      <c r="AU189" s="4" t="s">
        <v>236</v>
      </c>
      <c r="AV189" s="4" t="s">
        <v>485</v>
      </c>
      <c r="AW189" s="4" t="s">
        <v>1106</v>
      </c>
      <c r="AX189" s="4" t="s">
        <v>489</v>
      </c>
      <c r="AY189" s="4" t="s">
        <v>613</v>
      </c>
      <c r="AZ189" s="4" t="s">
        <v>847</v>
      </c>
      <c r="BA189" s="4" t="s">
        <v>1330</v>
      </c>
      <c r="BB189" s="4" t="s">
        <v>764</v>
      </c>
      <c r="BC189" s="4" t="s">
        <v>360</v>
      </c>
      <c r="BD189" s="4" t="s">
        <v>1453</v>
      </c>
      <c r="BE189" s="4" t="s">
        <v>288</v>
      </c>
      <c r="BF189" s="4" t="s">
        <v>1477</v>
      </c>
      <c r="BG189" s="4" t="s">
        <v>655</v>
      </c>
      <c r="BH189" s="4" t="s">
        <v>792</v>
      </c>
      <c r="BI189" s="4" t="s">
        <v>464</v>
      </c>
      <c r="BJ189" s="4" t="s">
        <v>451</v>
      </c>
      <c r="BK189" s="4" t="s">
        <v>255</v>
      </c>
      <c r="BL189" s="4" t="s">
        <v>260</v>
      </c>
      <c r="BM189" s="4" t="s">
        <v>1370</v>
      </c>
      <c r="BN189" s="4" t="s">
        <v>920</v>
      </c>
      <c r="BO189" s="4" t="s">
        <v>1179</v>
      </c>
      <c r="BP189" s="4" t="s">
        <v>382</v>
      </c>
      <c r="BQ189" s="4" t="s">
        <v>1125</v>
      </c>
      <c r="BR189" s="4" t="s">
        <v>377</v>
      </c>
      <c r="BS189" s="4" t="s">
        <v>985</v>
      </c>
      <c r="BT189" s="4" t="s">
        <v>379</v>
      </c>
      <c r="BU189" s="4" t="s">
        <v>926</v>
      </c>
      <c r="BV189" s="4" t="s">
        <v>390</v>
      </c>
      <c r="BW189" s="4" t="s">
        <v>694</v>
      </c>
      <c r="BX189" s="4" t="s">
        <v>1483</v>
      </c>
      <c r="BY189" s="4" t="s">
        <v>1127</v>
      </c>
      <c r="BZ189" s="4" t="s">
        <v>799</v>
      </c>
      <c r="CA189" s="4" t="s">
        <v>699</v>
      </c>
      <c r="CB189" s="4" t="s">
        <v>646</v>
      </c>
      <c r="CC189" s="4" t="s">
        <v>459</v>
      </c>
      <c r="CD189" s="4" t="s">
        <v>1245</v>
      </c>
      <c r="CE189" s="4" t="s">
        <v>976</v>
      </c>
      <c r="CF189" s="4" t="s">
        <v>981</v>
      </c>
      <c r="CG189" s="4" t="s">
        <v>1075</v>
      </c>
      <c r="CH189" s="4" t="s">
        <v>761</v>
      </c>
      <c r="CI189" s="4" t="s">
        <v>1225</v>
      </c>
      <c r="CJ189" s="4" t="s">
        <v>759</v>
      </c>
      <c r="CK189" s="4" t="s">
        <v>796</v>
      </c>
      <c r="CL189" s="4" t="s">
        <v>261</v>
      </c>
      <c r="CM189" s="4" t="s">
        <v>802</v>
      </c>
      <c r="CN189" s="4" t="s">
        <v>1436</v>
      </c>
      <c r="CO189" s="4" t="s">
        <v>758</v>
      </c>
      <c r="CP189" s="4" t="s">
        <v>1423</v>
      </c>
      <c r="CQ189" s="4" t="s">
        <v>1049</v>
      </c>
      <c r="CR189" s="4" t="s">
        <v>521</v>
      </c>
      <c r="CS189" s="4" t="s">
        <v>286</v>
      </c>
      <c r="CT189" s="4" t="s">
        <v>515</v>
      </c>
      <c r="CU189" s="4" t="s">
        <v>1117</v>
      </c>
      <c r="CV189" s="4" t="s">
        <v>519</v>
      </c>
      <c r="CW189" s="4" t="s">
        <v>638</v>
      </c>
      <c r="CX189" s="4" t="s">
        <v>860</v>
      </c>
      <c r="CY189" s="4">
        <v>117299.8404121015</v>
      </c>
      <c r="CZ189" s="4">
        <v>117299.8404121015</v>
      </c>
      <c r="DA189" s="4">
        <v>117299.8404121015</v>
      </c>
      <c r="DB189" s="4">
        <v>117299.8404121015</v>
      </c>
      <c r="DC189" s="4">
        <v>117299.8404121015</v>
      </c>
      <c r="DD189" s="4">
        <v>117299.8404121015</v>
      </c>
      <c r="DE189" s="4">
        <v>117299.8404121015</v>
      </c>
      <c r="DF189" s="4">
        <v>117299.8404121015</v>
      </c>
      <c r="DG189" s="4">
        <v>117299.8404121015</v>
      </c>
      <c r="DH189" s="4">
        <v>117299.8404121015</v>
      </c>
      <c r="DI189" s="4">
        <v>117299.8404121015</v>
      </c>
      <c r="DJ189" s="4">
        <v>117299.8404121015</v>
      </c>
      <c r="DK189" s="4">
        <v>117299.8404121015</v>
      </c>
      <c r="DL189" s="4">
        <v>117299.8404121015</v>
      </c>
      <c r="DM189" s="4">
        <v>117299.8404121015</v>
      </c>
      <c r="DN189" s="4">
        <v>117299.8404121015</v>
      </c>
      <c r="DO189" s="4">
        <v>117299.8404121015</v>
      </c>
      <c r="DP189" s="4">
        <v>117299.8404121015</v>
      </c>
      <c r="DQ189" s="4">
        <v>117299.8404121015</v>
      </c>
      <c r="DR189" s="4">
        <v>117299.8404121015</v>
      </c>
      <c r="DS189" s="4">
        <v>117299.8404121015</v>
      </c>
      <c r="DT189" s="4">
        <v>117299.8404121015</v>
      </c>
      <c r="DU189" s="4">
        <v>117299.8404121015</v>
      </c>
      <c r="DV189" s="4">
        <v>117299.8404121015</v>
      </c>
      <c r="DW189" s="4">
        <v>117299.8404121015</v>
      </c>
      <c r="DX189" s="4">
        <v>117299.8404121015</v>
      </c>
      <c r="DY189" s="4">
        <v>117299.8404121015</v>
      </c>
      <c r="DZ189" s="4">
        <v>117299.8404121015</v>
      </c>
      <c r="EA189" s="4">
        <v>117299.8404121015</v>
      </c>
      <c r="EB189" s="4">
        <v>117299.8404121015</v>
      </c>
      <c r="EC189" s="4">
        <v>117299.8404121015</v>
      </c>
      <c r="ED189" s="4">
        <v>117299.8404121015</v>
      </c>
      <c r="EE189" s="4">
        <v>117299.8404121015</v>
      </c>
      <c r="EF189" s="4">
        <v>117299.8404121015</v>
      </c>
      <c r="EG189" s="4">
        <v>117299.8404121015</v>
      </c>
      <c r="EH189" s="4">
        <v>117299.8404121015</v>
      </c>
      <c r="EI189" s="4">
        <v>117299.8404121015</v>
      </c>
      <c r="EJ189" s="4">
        <v>117299.8404121015</v>
      </c>
      <c r="EK189" s="4">
        <v>117299.8404121015</v>
      </c>
      <c r="EL189" s="4">
        <v>117299.8404121015</v>
      </c>
      <c r="EM189" s="4">
        <v>117299.8404121015</v>
      </c>
      <c r="EN189" s="4">
        <v>117299.8404121015</v>
      </c>
      <c r="EO189" s="4">
        <v>117299.8404121015</v>
      </c>
      <c r="EP189" s="4">
        <v>117299.8404121015</v>
      </c>
      <c r="EQ189" s="4">
        <v>117299.8404121015</v>
      </c>
      <c r="ER189" s="4">
        <v>117299.8404121015</v>
      </c>
      <c r="ES189" s="4">
        <v>117299.8404121015</v>
      </c>
      <c r="ET189" s="4">
        <v>117299.8404121015</v>
      </c>
      <c r="EU189" s="4">
        <v>117299.8404121015</v>
      </c>
      <c r="EV189" s="4">
        <v>117299.8404121015</v>
      </c>
      <c r="EW189" s="4">
        <v>1.0955906018667529</v>
      </c>
      <c r="EX189" s="4">
        <v>0.99670461354104245</v>
      </c>
      <c r="EY189" s="4">
        <v>1.167531854648419</v>
      </c>
      <c r="EZ189" s="4">
        <v>0.98661909009812665</v>
      </c>
      <c r="FA189" s="4">
        <v>0.97419354838709682</v>
      </c>
      <c r="FB189" s="4">
        <v>1.1000000000000001</v>
      </c>
      <c r="FC189" s="4">
        <v>1.132764920828258</v>
      </c>
      <c r="FD189" s="4">
        <v>0.95906432748538006</v>
      </c>
      <c r="FE189" s="4">
        <v>1.0541865727935631</v>
      </c>
      <c r="FF189" s="4">
        <v>0.94648829431438131</v>
      </c>
      <c r="FG189" s="4">
        <v>1.2138728323699419</v>
      </c>
      <c r="FH189" s="4">
        <v>0.93156603993927367</v>
      </c>
      <c r="FI189" s="4">
        <v>0.94779638965685475</v>
      </c>
      <c r="FJ189" s="4">
        <v>0.98162729658792647</v>
      </c>
      <c r="FK189" s="4">
        <v>0.98131134668237296</v>
      </c>
      <c r="FL189" s="4">
        <v>1.0170794192997441</v>
      </c>
      <c r="FM189" s="4">
        <v>1.003332921861499</v>
      </c>
      <c r="FN189" s="4">
        <v>1.030867630700778</v>
      </c>
      <c r="FO189" s="4">
        <v>1.040665434380776</v>
      </c>
      <c r="FP189" s="4">
        <v>1.0405643738977071</v>
      </c>
      <c r="FQ189" s="4">
        <v>0.98024774020756611</v>
      </c>
      <c r="FR189" s="4">
        <v>1.0561264822134391</v>
      </c>
      <c r="FS189" s="4">
        <v>1.005213764337852</v>
      </c>
      <c r="FT189" s="4">
        <v>1.019464720194647</v>
      </c>
      <c r="FU189" s="4">
        <v>0.98805031446540881</v>
      </c>
      <c r="FV189" s="4">
        <v>0.90090090090090091</v>
      </c>
      <c r="FW189" s="4">
        <v>1.0519454868654949</v>
      </c>
      <c r="FX189" s="4">
        <v>1.004530313124584</v>
      </c>
      <c r="FY189" s="4">
        <v>0.9948045589315343</v>
      </c>
      <c r="FZ189" s="4">
        <v>0.8950276243093922</v>
      </c>
      <c r="GA189" s="4">
        <v>0.97243107769423553</v>
      </c>
      <c r="GB189" s="4">
        <v>1.002556313774146</v>
      </c>
      <c r="GC189" s="4">
        <v>1.004282727456667</v>
      </c>
      <c r="GD189" s="4">
        <v>1.0429874077290491</v>
      </c>
      <c r="GE189" s="4">
        <v>1.0030331311245919</v>
      </c>
      <c r="GF189" s="4">
        <v>1.003085059497576</v>
      </c>
      <c r="GG189" s="4">
        <v>0.94429904348336358</v>
      </c>
      <c r="GH189" s="4">
        <v>1.015444015444015</v>
      </c>
      <c r="GI189" s="4">
        <v>1.0743914048687611</v>
      </c>
      <c r="GJ189" s="4">
        <v>0.98591244039878634</v>
      </c>
      <c r="GK189" s="4">
        <v>0.94951456310679605</v>
      </c>
      <c r="GL189" s="4">
        <v>0.92009132420091322</v>
      </c>
      <c r="GM189" s="4">
        <v>0.92416225749559078</v>
      </c>
      <c r="GN189" s="4">
        <v>0.9562017591096752</v>
      </c>
      <c r="GO189" s="4">
        <v>1.0449987465530211</v>
      </c>
      <c r="GP189" s="4">
        <v>1.0170103092783509</v>
      </c>
      <c r="GQ189" s="4">
        <v>0.9619524405506884</v>
      </c>
      <c r="GR189" s="4">
        <v>0.96043956043956047</v>
      </c>
      <c r="GS189" s="4">
        <v>0.93788819875776397</v>
      </c>
      <c r="GT189" s="4">
        <v>0.98502202643171799</v>
      </c>
    </row>
    <row r="190" spans="1:202" ht="85.5" x14ac:dyDescent="0.45">
      <c r="A190" s="3" t="s">
        <v>1484</v>
      </c>
      <c r="B190" s="4">
        <f t="shared" si="2"/>
        <v>5888902.7980483118</v>
      </c>
      <c r="C190" s="4" t="s">
        <v>1324</v>
      </c>
      <c r="D190" s="4" t="s">
        <v>739</v>
      </c>
      <c r="E190" s="4" t="s">
        <v>315</v>
      </c>
      <c r="F190" s="4" t="s">
        <v>1446</v>
      </c>
      <c r="G190" s="4" t="s">
        <v>238</v>
      </c>
      <c r="H190" s="4" t="s">
        <v>1471</v>
      </c>
      <c r="I190" s="4" t="s">
        <v>630</v>
      </c>
      <c r="J190" s="4" t="s">
        <v>773</v>
      </c>
      <c r="K190" s="4" t="s">
        <v>428</v>
      </c>
      <c r="L190" s="4" t="s">
        <v>415</v>
      </c>
      <c r="M190" s="4" t="s">
        <v>205</v>
      </c>
      <c r="N190" s="4" t="s">
        <v>210</v>
      </c>
      <c r="O190" s="4" t="s">
        <v>1366</v>
      </c>
      <c r="P190" s="4" t="s">
        <v>909</v>
      </c>
      <c r="Q190" s="4" t="s">
        <v>1171</v>
      </c>
      <c r="R190" s="4" t="s">
        <v>337</v>
      </c>
      <c r="S190" s="4" t="s">
        <v>1114</v>
      </c>
      <c r="T190" s="4" t="s">
        <v>332</v>
      </c>
      <c r="U190" s="4" t="s">
        <v>972</v>
      </c>
      <c r="V190" s="4" t="s">
        <v>334</v>
      </c>
      <c r="W190" s="4" t="s">
        <v>915</v>
      </c>
      <c r="X190" s="4" t="s">
        <v>345</v>
      </c>
      <c r="Y190" s="4" t="s">
        <v>671</v>
      </c>
      <c r="Z190" s="4" t="s">
        <v>1482</v>
      </c>
      <c r="AA190" s="4" t="s">
        <v>1116</v>
      </c>
      <c r="AB190" s="4" t="s">
        <v>780</v>
      </c>
      <c r="AC190" s="4" t="s">
        <v>676</v>
      </c>
      <c r="AD190" s="4" t="s">
        <v>621</v>
      </c>
      <c r="AE190" s="4" t="s">
        <v>423</v>
      </c>
      <c r="AF190" s="4" t="s">
        <v>1235</v>
      </c>
      <c r="AG190" s="4" t="s">
        <v>963</v>
      </c>
      <c r="AH190" s="4" t="s">
        <v>968</v>
      </c>
      <c r="AI190" s="4" t="s">
        <v>1066</v>
      </c>
      <c r="AJ190" s="4" t="s">
        <v>736</v>
      </c>
      <c r="AK190" s="4" t="s">
        <v>1219</v>
      </c>
      <c r="AL190" s="4" t="s">
        <v>734</v>
      </c>
      <c r="AM190" s="4" t="s">
        <v>777</v>
      </c>
      <c r="AN190" s="4" t="s">
        <v>211</v>
      </c>
      <c r="AO190" s="4" t="s">
        <v>783</v>
      </c>
      <c r="AP190" s="4" t="s">
        <v>1435</v>
      </c>
      <c r="AQ190" s="4" t="s">
        <v>733</v>
      </c>
      <c r="AR190" s="4" t="s">
        <v>1415</v>
      </c>
      <c r="AS190" s="4" t="s">
        <v>1039</v>
      </c>
      <c r="AT190" s="4" t="s">
        <v>491</v>
      </c>
      <c r="AU190" s="4" t="s">
        <v>236</v>
      </c>
      <c r="AV190" s="4" t="s">
        <v>485</v>
      </c>
      <c r="AW190" s="4" t="s">
        <v>1106</v>
      </c>
      <c r="AX190" s="4" t="s">
        <v>489</v>
      </c>
      <c r="AY190" s="4" t="s">
        <v>613</v>
      </c>
      <c r="AZ190" s="4" t="s">
        <v>847</v>
      </c>
      <c r="BA190" s="4" t="s">
        <v>1330</v>
      </c>
      <c r="BB190" s="4" t="s">
        <v>764</v>
      </c>
      <c r="BC190" s="4" t="s">
        <v>360</v>
      </c>
      <c r="BD190" s="4" t="s">
        <v>1453</v>
      </c>
      <c r="BE190" s="4" t="s">
        <v>288</v>
      </c>
      <c r="BF190" s="4" t="s">
        <v>1477</v>
      </c>
      <c r="BG190" s="4" t="s">
        <v>655</v>
      </c>
      <c r="BH190" s="4" t="s">
        <v>792</v>
      </c>
      <c r="BI190" s="4" t="s">
        <v>464</v>
      </c>
      <c r="BJ190" s="4" t="s">
        <v>451</v>
      </c>
      <c r="BK190" s="4" t="s">
        <v>255</v>
      </c>
      <c r="BL190" s="4" t="s">
        <v>260</v>
      </c>
      <c r="BM190" s="4" t="s">
        <v>1370</v>
      </c>
      <c r="BN190" s="4" t="s">
        <v>920</v>
      </c>
      <c r="BO190" s="4" t="s">
        <v>1179</v>
      </c>
      <c r="BP190" s="4" t="s">
        <v>382</v>
      </c>
      <c r="BQ190" s="4" t="s">
        <v>1125</v>
      </c>
      <c r="BR190" s="4" t="s">
        <v>377</v>
      </c>
      <c r="BS190" s="4" t="s">
        <v>985</v>
      </c>
      <c r="BT190" s="4" t="s">
        <v>379</v>
      </c>
      <c r="BU190" s="4" t="s">
        <v>926</v>
      </c>
      <c r="BV190" s="4" t="s">
        <v>390</v>
      </c>
      <c r="BW190" s="4" t="s">
        <v>694</v>
      </c>
      <c r="BX190" s="4" t="s">
        <v>1483</v>
      </c>
      <c r="BY190" s="4" t="s">
        <v>1127</v>
      </c>
      <c r="BZ190" s="4" t="s">
        <v>799</v>
      </c>
      <c r="CA190" s="4" t="s">
        <v>699</v>
      </c>
      <c r="CB190" s="4" t="s">
        <v>646</v>
      </c>
      <c r="CC190" s="4" t="s">
        <v>459</v>
      </c>
      <c r="CD190" s="4" t="s">
        <v>1245</v>
      </c>
      <c r="CE190" s="4" t="s">
        <v>976</v>
      </c>
      <c r="CF190" s="4" t="s">
        <v>981</v>
      </c>
      <c r="CG190" s="4" t="s">
        <v>1075</v>
      </c>
      <c r="CH190" s="4" t="s">
        <v>761</v>
      </c>
      <c r="CI190" s="4" t="s">
        <v>1225</v>
      </c>
      <c r="CJ190" s="4" t="s">
        <v>759</v>
      </c>
      <c r="CK190" s="4" t="s">
        <v>796</v>
      </c>
      <c r="CL190" s="4" t="s">
        <v>261</v>
      </c>
      <c r="CM190" s="4" t="s">
        <v>802</v>
      </c>
      <c r="CN190" s="4" t="s">
        <v>1436</v>
      </c>
      <c r="CO190" s="4" t="s">
        <v>758</v>
      </c>
      <c r="CP190" s="4" t="s">
        <v>1423</v>
      </c>
      <c r="CQ190" s="4" t="s">
        <v>1049</v>
      </c>
      <c r="CR190" s="4" t="s">
        <v>521</v>
      </c>
      <c r="CS190" s="4" t="s">
        <v>286</v>
      </c>
      <c r="CT190" s="4" t="s">
        <v>515</v>
      </c>
      <c r="CU190" s="4" t="s">
        <v>1117</v>
      </c>
      <c r="CV190" s="4" t="s">
        <v>519</v>
      </c>
      <c r="CW190" s="4" t="s">
        <v>638</v>
      </c>
      <c r="CX190" s="4" t="s">
        <v>860</v>
      </c>
      <c r="CY190" s="4">
        <v>128512.6027559683</v>
      </c>
      <c r="CZ190" s="4">
        <v>116913.2921063696</v>
      </c>
      <c r="DA190" s="4">
        <v>136951.30022630451</v>
      </c>
      <c r="DB190" s="4">
        <v>115730.2618160431</v>
      </c>
      <c r="DC190" s="4">
        <v>114272.7477563054</v>
      </c>
      <c r="DD190" s="4">
        <v>129029.8244533117</v>
      </c>
      <c r="DE190" s="4">
        <v>132873.1444375815</v>
      </c>
      <c r="DF190" s="4">
        <v>112498.0925589746</v>
      </c>
      <c r="DG190" s="4">
        <v>123655.91675326521</v>
      </c>
      <c r="DH190" s="4">
        <v>111022.9258749991</v>
      </c>
      <c r="DI190" s="4">
        <v>142387.08951757991</v>
      </c>
      <c r="DJ190" s="4">
        <v>109272.54781821019</v>
      </c>
      <c r="DK190" s="4">
        <v>111176.365249915</v>
      </c>
      <c r="DL190" s="4">
        <v>115144.72523392639</v>
      </c>
      <c r="DM190" s="4">
        <v>115107.6643604268</v>
      </c>
      <c r="DN190" s="4">
        <v>119303.2535702928</v>
      </c>
      <c r="DO190" s="4">
        <v>117690.7916145613</v>
      </c>
      <c r="DP190" s="4">
        <v>120920.60856720249</v>
      </c>
      <c r="DQ190" s="4">
        <v>122069.8893752554</v>
      </c>
      <c r="DR190" s="4">
        <v>122058.03499671941</v>
      </c>
      <c r="DS190" s="4">
        <v>114982.90349067069</v>
      </c>
      <c r="DT190" s="4">
        <v>123883.4678186306</v>
      </c>
      <c r="DU190" s="4">
        <v>117911.41413687789</v>
      </c>
      <c r="DV190" s="4">
        <v>119583.0489845999</v>
      </c>
      <c r="DW190" s="4">
        <v>115898.1442059192</v>
      </c>
      <c r="DX190" s="4">
        <v>105675.5319027942</v>
      </c>
      <c r="DY190" s="4">
        <v>123393.03773155301</v>
      </c>
      <c r="DZ190" s="4">
        <v>117831.245418632</v>
      </c>
      <c r="EA190" s="4">
        <v>116690.4160039</v>
      </c>
      <c r="EB190" s="4">
        <v>104986.5974959141</v>
      </c>
      <c r="EC190" s="4">
        <v>114066.0102253017</v>
      </c>
      <c r="ED190" s="4">
        <v>117599.6956098521</v>
      </c>
      <c r="EE190" s="4">
        <v>117802.2036592971</v>
      </c>
      <c r="EF190" s="4">
        <v>122342.25647844889</v>
      </c>
      <c r="EG190" s="4">
        <v>117655.6262089651</v>
      </c>
      <c r="EH190" s="4">
        <v>117661.717398829</v>
      </c>
      <c r="EI190" s="4">
        <v>110766.1271018987</v>
      </c>
      <c r="EJ190" s="4">
        <v>119111.4209590066</v>
      </c>
      <c r="EK190" s="4">
        <v>126025.9403312392</v>
      </c>
      <c r="EL190" s="4">
        <v>115647.37191908321</v>
      </c>
      <c r="EM190" s="4">
        <v>111377.9067213935</v>
      </c>
      <c r="EN190" s="4">
        <v>107926.5654933263</v>
      </c>
      <c r="EO190" s="4">
        <v>108404.08531912031</v>
      </c>
      <c r="EP190" s="4">
        <v>112162.3137453356</v>
      </c>
      <c r="EQ190" s="4">
        <v>122578.18620151551</v>
      </c>
      <c r="ER190" s="4">
        <v>119295.1469758126</v>
      </c>
      <c r="ES190" s="4">
        <v>112836.8677606273</v>
      </c>
      <c r="ET190" s="4">
        <v>112659.40716502941</v>
      </c>
      <c r="EU190" s="4">
        <v>110014.13603867911</v>
      </c>
      <c r="EV190" s="4">
        <v>115542.9265028454</v>
      </c>
      <c r="EW190" s="4">
        <v>1.020564042303173</v>
      </c>
      <c r="EX190" s="4">
        <v>0.95431319507063428</v>
      </c>
      <c r="EY190" s="4">
        <v>1.1835084882780931</v>
      </c>
      <c r="EZ190" s="4">
        <v>0.97973176612417112</v>
      </c>
      <c r="FA190" s="4">
        <v>1.028382213812677</v>
      </c>
      <c r="FB190" s="4">
        <v>1.1001855287569571</v>
      </c>
      <c r="FC190" s="4">
        <v>1.0379416282642091</v>
      </c>
      <c r="FD190" s="4">
        <v>0.95919324577861165</v>
      </c>
      <c r="FE190" s="4">
        <v>0.9675611210494931</v>
      </c>
      <c r="FF190" s="4">
        <v>0.95759717314487636</v>
      </c>
      <c r="FG190" s="4">
        <v>0.946031746031746</v>
      </c>
      <c r="FH190" s="4">
        <v>1.0333458693744511</v>
      </c>
      <c r="FI190" s="4">
        <v>1.0423816060398079</v>
      </c>
      <c r="FJ190" s="4">
        <v>1.017379679144385</v>
      </c>
      <c r="FK190" s="4">
        <v>1.1467752260542501</v>
      </c>
      <c r="FL190" s="4">
        <v>0.9924433249370278</v>
      </c>
      <c r="FM190" s="4">
        <v>0.98425196850393704</v>
      </c>
      <c r="FN190" s="4">
        <v>0.97707040733746964</v>
      </c>
      <c r="FO190" s="4">
        <v>1.0682567876173561</v>
      </c>
      <c r="FP190" s="4">
        <v>0.95508474576271196</v>
      </c>
      <c r="FQ190" s="4">
        <v>1.011612021857923</v>
      </c>
      <c r="FR190" s="4">
        <v>1.0082335329341321</v>
      </c>
      <c r="FS190" s="4">
        <v>0.93568464730290457</v>
      </c>
      <c r="FT190" s="4">
        <v>1.1885441527446301</v>
      </c>
      <c r="FU190" s="4">
        <v>1.015276893698281</v>
      </c>
      <c r="FV190" s="4">
        <v>0.94499999999999995</v>
      </c>
      <c r="FW190" s="4">
        <v>0.96526473901614718</v>
      </c>
      <c r="FX190" s="4">
        <v>1.0132643586682579</v>
      </c>
      <c r="FY190" s="4">
        <v>1.016187247074265</v>
      </c>
      <c r="FZ190" s="4">
        <v>0.9320987654320988</v>
      </c>
      <c r="GA190" s="4">
        <v>1.057560137457044</v>
      </c>
      <c r="GB190" s="4">
        <v>1.0014509297685981</v>
      </c>
      <c r="GC190" s="4">
        <v>0.96464188576609233</v>
      </c>
      <c r="GD190" s="4">
        <v>0.94983347210657787</v>
      </c>
      <c r="GE190" s="4">
        <v>1.070946731798093</v>
      </c>
      <c r="GF190" s="4">
        <v>0.97796133567662569</v>
      </c>
      <c r="GG190" s="4">
        <v>1.008973514460781</v>
      </c>
      <c r="GH190" s="4">
        <v>1.022813688212928</v>
      </c>
      <c r="GI190" s="4">
        <v>0.9222784810126583</v>
      </c>
      <c r="GJ190" s="4">
        <v>0.97373049021763025</v>
      </c>
      <c r="GK190" s="4">
        <v>1</v>
      </c>
      <c r="GL190" s="4">
        <v>1.049627791563275</v>
      </c>
      <c r="GM190" s="4">
        <v>0.9792461832061069</v>
      </c>
      <c r="GN190" s="4">
        <v>0.99821663225079771</v>
      </c>
      <c r="GO190" s="4">
        <v>0.98239774499220334</v>
      </c>
      <c r="GP190" s="4">
        <v>0.95438418651799328</v>
      </c>
      <c r="GQ190" s="4">
        <v>0.99986989331251619</v>
      </c>
      <c r="GR190" s="4">
        <v>0.96484293738298321</v>
      </c>
      <c r="GS190" s="4">
        <v>0.98807947019867537</v>
      </c>
      <c r="GT190" s="4">
        <v>1.027728085867621</v>
      </c>
    </row>
    <row r="191" spans="1:202" ht="85.5" x14ac:dyDescent="0.45">
      <c r="A191" s="3" t="s">
        <v>1485</v>
      </c>
      <c r="B191" s="4">
        <f t="shared" si="2"/>
        <v>5925385.6146295276</v>
      </c>
      <c r="C191" s="4" t="s">
        <v>1324</v>
      </c>
      <c r="D191" s="4" t="s">
        <v>739</v>
      </c>
      <c r="E191" s="4" t="s">
        <v>315</v>
      </c>
      <c r="F191" s="4" t="s">
        <v>1446</v>
      </c>
      <c r="G191" s="4" t="s">
        <v>238</v>
      </c>
      <c r="H191" s="4" t="s">
        <v>1471</v>
      </c>
      <c r="I191" s="4" t="s">
        <v>630</v>
      </c>
      <c r="J191" s="4" t="s">
        <v>773</v>
      </c>
      <c r="K191" s="4" t="s">
        <v>428</v>
      </c>
      <c r="L191" s="4" t="s">
        <v>415</v>
      </c>
      <c r="M191" s="4" t="s">
        <v>205</v>
      </c>
      <c r="N191" s="4" t="s">
        <v>210</v>
      </c>
      <c r="O191" s="4" t="s">
        <v>1366</v>
      </c>
      <c r="P191" s="4" t="s">
        <v>909</v>
      </c>
      <c r="Q191" s="4" t="s">
        <v>1171</v>
      </c>
      <c r="R191" s="4" t="s">
        <v>337</v>
      </c>
      <c r="S191" s="4" t="s">
        <v>1114</v>
      </c>
      <c r="T191" s="4" t="s">
        <v>332</v>
      </c>
      <c r="U191" s="4" t="s">
        <v>972</v>
      </c>
      <c r="V191" s="4" t="s">
        <v>334</v>
      </c>
      <c r="W191" s="4" t="s">
        <v>915</v>
      </c>
      <c r="X191" s="4" t="s">
        <v>345</v>
      </c>
      <c r="Y191" s="4" t="s">
        <v>671</v>
      </c>
      <c r="Z191" s="4" t="s">
        <v>1482</v>
      </c>
      <c r="AA191" s="4" t="s">
        <v>1116</v>
      </c>
      <c r="AB191" s="4" t="s">
        <v>780</v>
      </c>
      <c r="AC191" s="4" t="s">
        <v>676</v>
      </c>
      <c r="AD191" s="4" t="s">
        <v>621</v>
      </c>
      <c r="AE191" s="4" t="s">
        <v>423</v>
      </c>
      <c r="AF191" s="4" t="s">
        <v>1235</v>
      </c>
      <c r="AG191" s="4" t="s">
        <v>963</v>
      </c>
      <c r="AH191" s="4" t="s">
        <v>968</v>
      </c>
      <c r="AI191" s="4" t="s">
        <v>1066</v>
      </c>
      <c r="AJ191" s="4" t="s">
        <v>736</v>
      </c>
      <c r="AK191" s="4" t="s">
        <v>1219</v>
      </c>
      <c r="AL191" s="4" t="s">
        <v>734</v>
      </c>
      <c r="AM191" s="4" t="s">
        <v>777</v>
      </c>
      <c r="AN191" s="4" t="s">
        <v>211</v>
      </c>
      <c r="AO191" s="4" t="s">
        <v>783</v>
      </c>
      <c r="AP191" s="4" t="s">
        <v>1435</v>
      </c>
      <c r="AQ191" s="4" t="s">
        <v>733</v>
      </c>
      <c r="AR191" s="4" t="s">
        <v>1415</v>
      </c>
      <c r="AS191" s="4" t="s">
        <v>1039</v>
      </c>
      <c r="AT191" s="4" t="s">
        <v>491</v>
      </c>
      <c r="AU191" s="4" t="s">
        <v>236</v>
      </c>
      <c r="AV191" s="4" t="s">
        <v>485</v>
      </c>
      <c r="AW191" s="4" t="s">
        <v>1106</v>
      </c>
      <c r="AX191" s="4" t="s">
        <v>489</v>
      </c>
      <c r="AY191" s="4" t="s">
        <v>613</v>
      </c>
      <c r="AZ191" s="4" t="s">
        <v>847</v>
      </c>
      <c r="BA191" s="4" t="s">
        <v>1330</v>
      </c>
      <c r="BB191" s="4" t="s">
        <v>764</v>
      </c>
      <c r="BC191" s="4" t="s">
        <v>360</v>
      </c>
      <c r="BD191" s="4" t="s">
        <v>1453</v>
      </c>
      <c r="BE191" s="4" t="s">
        <v>288</v>
      </c>
      <c r="BF191" s="4" t="s">
        <v>1477</v>
      </c>
      <c r="BG191" s="4" t="s">
        <v>655</v>
      </c>
      <c r="BH191" s="4" t="s">
        <v>792</v>
      </c>
      <c r="BI191" s="4" t="s">
        <v>464</v>
      </c>
      <c r="BJ191" s="4" t="s">
        <v>451</v>
      </c>
      <c r="BK191" s="4" t="s">
        <v>255</v>
      </c>
      <c r="BL191" s="4" t="s">
        <v>260</v>
      </c>
      <c r="BM191" s="4" t="s">
        <v>1370</v>
      </c>
      <c r="BN191" s="4" t="s">
        <v>920</v>
      </c>
      <c r="BO191" s="4" t="s">
        <v>1179</v>
      </c>
      <c r="BP191" s="4" t="s">
        <v>382</v>
      </c>
      <c r="BQ191" s="4" t="s">
        <v>1125</v>
      </c>
      <c r="BR191" s="4" t="s">
        <v>377</v>
      </c>
      <c r="BS191" s="4" t="s">
        <v>985</v>
      </c>
      <c r="BT191" s="4" t="s">
        <v>379</v>
      </c>
      <c r="BU191" s="4" t="s">
        <v>926</v>
      </c>
      <c r="BV191" s="4" t="s">
        <v>390</v>
      </c>
      <c r="BW191" s="4" t="s">
        <v>694</v>
      </c>
      <c r="BX191" s="4" t="s">
        <v>1483</v>
      </c>
      <c r="BY191" s="4" t="s">
        <v>1127</v>
      </c>
      <c r="BZ191" s="4" t="s">
        <v>799</v>
      </c>
      <c r="CA191" s="4" t="s">
        <v>699</v>
      </c>
      <c r="CB191" s="4" t="s">
        <v>646</v>
      </c>
      <c r="CC191" s="4" t="s">
        <v>459</v>
      </c>
      <c r="CD191" s="4" t="s">
        <v>1245</v>
      </c>
      <c r="CE191" s="4" t="s">
        <v>976</v>
      </c>
      <c r="CF191" s="4" t="s">
        <v>981</v>
      </c>
      <c r="CG191" s="4" t="s">
        <v>1075</v>
      </c>
      <c r="CH191" s="4" t="s">
        <v>761</v>
      </c>
      <c r="CI191" s="4" t="s">
        <v>1225</v>
      </c>
      <c r="CJ191" s="4" t="s">
        <v>759</v>
      </c>
      <c r="CK191" s="4" t="s">
        <v>796</v>
      </c>
      <c r="CL191" s="4" t="s">
        <v>261</v>
      </c>
      <c r="CM191" s="4" t="s">
        <v>802</v>
      </c>
      <c r="CN191" s="4" t="s">
        <v>1436</v>
      </c>
      <c r="CO191" s="4" t="s">
        <v>758</v>
      </c>
      <c r="CP191" s="4" t="s">
        <v>1423</v>
      </c>
      <c r="CQ191" s="4" t="s">
        <v>1049</v>
      </c>
      <c r="CR191" s="4" t="s">
        <v>521</v>
      </c>
      <c r="CS191" s="4" t="s">
        <v>286</v>
      </c>
      <c r="CT191" s="4" t="s">
        <v>515</v>
      </c>
      <c r="CU191" s="4" t="s">
        <v>1117</v>
      </c>
      <c r="CV191" s="4" t="s">
        <v>519</v>
      </c>
      <c r="CW191" s="4" t="s">
        <v>638</v>
      </c>
      <c r="CX191" s="4" t="s">
        <v>860</v>
      </c>
      <c r="CY191" s="4">
        <v>131155.3413555329</v>
      </c>
      <c r="CZ191" s="4">
        <v>111571.89733625601</v>
      </c>
      <c r="DA191" s="4">
        <v>162083.0262985529</v>
      </c>
      <c r="DB191" s="4">
        <v>113384.6138030446</v>
      </c>
      <c r="DC191" s="4">
        <v>117516.061316087</v>
      </c>
      <c r="DD191" s="4">
        <v>141956.7456415841</v>
      </c>
      <c r="DE191" s="4">
        <v>137914.56789012879</v>
      </c>
      <c r="DF191" s="4">
        <v>107907.4105455455</v>
      </c>
      <c r="DG191" s="4">
        <v>119644.65743819209</v>
      </c>
      <c r="DH191" s="4">
        <v>106315.2399721723</v>
      </c>
      <c r="DI191" s="4">
        <v>134702.70690869461</v>
      </c>
      <c r="DJ191" s="4">
        <v>112916.3359239697</v>
      </c>
      <c r="DK191" s="4">
        <v>115888.1981628747</v>
      </c>
      <c r="DL191" s="4">
        <v>117145.9036136604</v>
      </c>
      <c r="DM191" s="4">
        <v>132002.6178175052</v>
      </c>
      <c r="DN191" s="4">
        <v>118401.71764910679</v>
      </c>
      <c r="DO191" s="4">
        <v>115837.3933214186</v>
      </c>
      <c r="DP191" s="4">
        <v>118147.9482682513</v>
      </c>
      <c r="DQ191" s="4">
        <v>130401.98788881639</v>
      </c>
      <c r="DR191" s="4">
        <v>116575.767323138</v>
      </c>
      <c r="DS191" s="4">
        <v>116318.0874792918</v>
      </c>
      <c r="DT191" s="4">
        <v>124903.4664309097</v>
      </c>
      <c r="DU191" s="4">
        <v>110327.8999496513</v>
      </c>
      <c r="DV191" s="4">
        <v>142129.73363802081</v>
      </c>
      <c r="DW191" s="4">
        <v>117668.7078347811</v>
      </c>
      <c r="DX191" s="4">
        <v>99863.377648140493</v>
      </c>
      <c r="DY191" s="4">
        <v>119106.9483623571</v>
      </c>
      <c r="DZ191" s="4">
        <v>119394.2013201923</v>
      </c>
      <c r="EA191" s="4">
        <v>118579.3125989539</v>
      </c>
      <c r="EB191" s="4">
        <v>97857.877912858181</v>
      </c>
      <c r="EC191" s="4">
        <v>120631.66545304671</v>
      </c>
      <c r="ED191" s="4">
        <v>117770.3245089905</v>
      </c>
      <c r="EE191" s="4">
        <v>113636.9398853056</v>
      </c>
      <c r="EF191" s="4">
        <v>116204.7702562786</v>
      </c>
      <c r="EG191" s="4">
        <v>126002.9083661492</v>
      </c>
      <c r="EH191" s="4">
        <v>115068.61030536451</v>
      </c>
      <c r="EI191" s="4">
        <v>111760.0885452123</v>
      </c>
      <c r="EJ191" s="4">
        <v>121828.7917793642</v>
      </c>
      <c r="EK191" s="4">
        <v>116231.0128168872</v>
      </c>
      <c r="EL191" s="4">
        <v>112609.3721511495</v>
      </c>
      <c r="EM191" s="4">
        <v>111377.9067213935</v>
      </c>
      <c r="EN191" s="4">
        <v>113282.7225897693</v>
      </c>
      <c r="EO191" s="4">
        <v>106154.28679269771</v>
      </c>
      <c r="EP191" s="4">
        <v>111962.2870923263</v>
      </c>
      <c r="EQ191" s="4">
        <v>120420.5337096032</v>
      </c>
      <c r="ER191" s="4">
        <v>113853.4018020553</v>
      </c>
      <c r="ES191" s="4">
        <v>112822.186929537</v>
      </c>
      <c r="ET191" s="4">
        <v>108698.6333329325</v>
      </c>
      <c r="EU191" s="4">
        <v>108702.70925146301</v>
      </c>
      <c r="EV191" s="4">
        <v>118746.71069031249</v>
      </c>
      <c r="EW191" s="4">
        <v>0.96229130685089248</v>
      </c>
      <c r="EX191" s="4">
        <v>0.92440944881889764</v>
      </c>
      <c r="EY191" s="4">
        <v>0.94023224043716014</v>
      </c>
      <c r="EZ191" s="4">
        <v>0.88387295239560104</v>
      </c>
      <c r="FA191" s="4">
        <v>0.99448022079116827</v>
      </c>
      <c r="FB191" s="4">
        <v>1.155143338954469</v>
      </c>
      <c r="FC191" s="4">
        <v>0.83942578067189577</v>
      </c>
      <c r="FD191" s="4">
        <v>0.82542787286063579</v>
      </c>
      <c r="FE191" s="4">
        <v>0.98483914704794784</v>
      </c>
      <c r="FF191" s="4">
        <v>0.93357933579335795</v>
      </c>
      <c r="FG191" s="4">
        <v>0.98070469798657722</v>
      </c>
      <c r="FH191" s="4">
        <v>1.0100691495814631</v>
      </c>
      <c r="FI191" s="4">
        <v>0.84707818930041157</v>
      </c>
      <c r="FJ191" s="4">
        <v>0.9034165571616295</v>
      </c>
      <c r="FK191" s="4">
        <v>0.96341910161360944</v>
      </c>
      <c r="FL191" s="4">
        <v>0.99957698815566842</v>
      </c>
      <c r="FM191" s="4">
        <v>0.96212500000000001</v>
      </c>
      <c r="FN191" s="4">
        <v>0.87520706791827718</v>
      </c>
      <c r="FO191" s="4">
        <v>0.97434679334916863</v>
      </c>
      <c r="FP191" s="4">
        <v>1.024253179532683</v>
      </c>
      <c r="FQ191" s="4">
        <v>0.88858879135719104</v>
      </c>
      <c r="FR191" s="4">
        <v>0.95619896065330379</v>
      </c>
      <c r="FS191" s="4">
        <v>0.97228381374722839</v>
      </c>
      <c r="FT191" s="4">
        <v>0.89357429718875503</v>
      </c>
      <c r="FU191" s="4">
        <v>0.89341692789968652</v>
      </c>
      <c r="FV191" s="4">
        <v>1.142857142857143</v>
      </c>
      <c r="FW191" s="4">
        <v>0.97529663489593454</v>
      </c>
      <c r="FX191" s="4">
        <v>0.98690928131954447</v>
      </c>
      <c r="FY191" s="4">
        <v>0.98463566892691856</v>
      </c>
      <c r="FZ191" s="4">
        <v>0.92052980132450335</v>
      </c>
      <c r="GA191" s="4">
        <v>0.93176279447603561</v>
      </c>
      <c r="GB191" s="4">
        <v>0.9686051838200046</v>
      </c>
      <c r="GC191" s="4">
        <v>0.96734892787524362</v>
      </c>
      <c r="GD191" s="4">
        <v>0.94214332675871126</v>
      </c>
      <c r="GE191" s="4">
        <v>0.92354474370112949</v>
      </c>
      <c r="GF191" s="4">
        <v>0.90854688567012898</v>
      </c>
      <c r="GG191" s="4">
        <v>0.98226185930205345</v>
      </c>
      <c r="GH191" s="4">
        <v>0.89467162329615857</v>
      </c>
      <c r="GI191" s="4">
        <v>0.99286302497941248</v>
      </c>
      <c r="GJ191" s="4">
        <v>1.0133197877864319</v>
      </c>
      <c r="GK191" s="4">
        <v>0.96114519427402867</v>
      </c>
      <c r="GL191" s="4">
        <v>0.94917257683215128</v>
      </c>
      <c r="GM191" s="4">
        <v>0.9490864799025579</v>
      </c>
      <c r="GN191" s="4">
        <v>0.94988246356370476</v>
      </c>
      <c r="GO191" s="4">
        <v>1.061567107231159</v>
      </c>
      <c r="GP191" s="4">
        <v>0.96176314391927697</v>
      </c>
      <c r="GQ191" s="4">
        <v>0.94990240728692255</v>
      </c>
      <c r="GR191" s="4">
        <v>1.007977576541613</v>
      </c>
      <c r="GS191" s="4">
        <v>0.95710455764075086</v>
      </c>
      <c r="GT191" s="4">
        <v>0.95213228894691038</v>
      </c>
    </row>
    <row r="192" spans="1:202" ht="85.5" x14ac:dyDescent="0.45">
      <c r="A192" s="3" t="s">
        <v>1486</v>
      </c>
      <c r="B192" s="4">
        <f t="shared" si="2"/>
        <v>5666811.9006010182</v>
      </c>
      <c r="C192" s="4" t="s">
        <v>1324</v>
      </c>
      <c r="D192" s="4" t="s">
        <v>739</v>
      </c>
      <c r="E192" s="4" t="s">
        <v>315</v>
      </c>
      <c r="F192" s="4" t="s">
        <v>1446</v>
      </c>
      <c r="G192" s="4" t="s">
        <v>238</v>
      </c>
      <c r="H192" s="4" t="s">
        <v>1471</v>
      </c>
      <c r="I192" s="4" t="s">
        <v>630</v>
      </c>
      <c r="J192" s="4" t="s">
        <v>773</v>
      </c>
      <c r="K192" s="4" t="s">
        <v>428</v>
      </c>
      <c r="L192" s="4" t="s">
        <v>415</v>
      </c>
      <c r="M192" s="4" t="s">
        <v>205</v>
      </c>
      <c r="N192" s="4" t="s">
        <v>210</v>
      </c>
      <c r="O192" s="4" t="s">
        <v>1366</v>
      </c>
      <c r="P192" s="4" t="s">
        <v>909</v>
      </c>
      <c r="Q192" s="4" t="s">
        <v>1171</v>
      </c>
      <c r="R192" s="4" t="s">
        <v>337</v>
      </c>
      <c r="S192" s="4" t="s">
        <v>1114</v>
      </c>
      <c r="T192" s="4" t="s">
        <v>332</v>
      </c>
      <c r="U192" s="4" t="s">
        <v>972</v>
      </c>
      <c r="V192" s="4" t="s">
        <v>334</v>
      </c>
      <c r="W192" s="4" t="s">
        <v>915</v>
      </c>
      <c r="X192" s="4" t="s">
        <v>345</v>
      </c>
      <c r="Y192" s="4" t="s">
        <v>671</v>
      </c>
      <c r="Z192" s="4" t="s">
        <v>1482</v>
      </c>
      <c r="AA192" s="4" t="s">
        <v>1116</v>
      </c>
      <c r="AB192" s="4" t="s">
        <v>780</v>
      </c>
      <c r="AC192" s="4" t="s">
        <v>676</v>
      </c>
      <c r="AD192" s="4" t="s">
        <v>621</v>
      </c>
      <c r="AE192" s="4" t="s">
        <v>423</v>
      </c>
      <c r="AF192" s="4" t="s">
        <v>1235</v>
      </c>
      <c r="AG192" s="4" t="s">
        <v>963</v>
      </c>
      <c r="AH192" s="4" t="s">
        <v>968</v>
      </c>
      <c r="AI192" s="4" t="s">
        <v>1066</v>
      </c>
      <c r="AJ192" s="4" t="s">
        <v>736</v>
      </c>
      <c r="AK192" s="4" t="s">
        <v>1219</v>
      </c>
      <c r="AL192" s="4" t="s">
        <v>734</v>
      </c>
      <c r="AM192" s="4" t="s">
        <v>777</v>
      </c>
      <c r="AN192" s="4" t="s">
        <v>211</v>
      </c>
      <c r="AO192" s="4" t="s">
        <v>783</v>
      </c>
      <c r="AP192" s="4" t="s">
        <v>1435</v>
      </c>
      <c r="AQ192" s="4" t="s">
        <v>733</v>
      </c>
      <c r="AR192" s="4" t="s">
        <v>1415</v>
      </c>
      <c r="AS192" s="4" t="s">
        <v>1039</v>
      </c>
      <c r="AT192" s="4" t="s">
        <v>491</v>
      </c>
      <c r="AU192" s="4" t="s">
        <v>236</v>
      </c>
      <c r="AV192" s="4" t="s">
        <v>485</v>
      </c>
      <c r="AW192" s="4" t="s">
        <v>1106</v>
      </c>
      <c r="AX192" s="4" t="s">
        <v>489</v>
      </c>
      <c r="AY192" s="4" t="s">
        <v>613</v>
      </c>
      <c r="AZ192" s="4" t="s">
        <v>847</v>
      </c>
      <c r="BA192" s="4" t="s">
        <v>1330</v>
      </c>
      <c r="BB192" s="4" t="s">
        <v>764</v>
      </c>
      <c r="BC192" s="4" t="s">
        <v>360</v>
      </c>
      <c r="BD192" s="4" t="s">
        <v>1453</v>
      </c>
      <c r="BE192" s="4" t="s">
        <v>288</v>
      </c>
      <c r="BF192" s="4" t="s">
        <v>1477</v>
      </c>
      <c r="BG192" s="4" t="s">
        <v>655</v>
      </c>
      <c r="BH192" s="4" t="s">
        <v>792</v>
      </c>
      <c r="BI192" s="4" t="s">
        <v>464</v>
      </c>
      <c r="BJ192" s="4" t="s">
        <v>451</v>
      </c>
      <c r="BK192" s="4" t="s">
        <v>255</v>
      </c>
      <c r="BL192" s="4" t="s">
        <v>260</v>
      </c>
      <c r="BM192" s="4" t="s">
        <v>1370</v>
      </c>
      <c r="BN192" s="4" t="s">
        <v>920</v>
      </c>
      <c r="BO192" s="4" t="s">
        <v>1179</v>
      </c>
      <c r="BP192" s="4" t="s">
        <v>382</v>
      </c>
      <c r="BQ192" s="4" t="s">
        <v>1125</v>
      </c>
      <c r="BR192" s="4" t="s">
        <v>377</v>
      </c>
      <c r="BS192" s="4" t="s">
        <v>985</v>
      </c>
      <c r="BT192" s="4" t="s">
        <v>379</v>
      </c>
      <c r="BU192" s="4" t="s">
        <v>926</v>
      </c>
      <c r="BV192" s="4" t="s">
        <v>390</v>
      </c>
      <c r="BW192" s="4" t="s">
        <v>694</v>
      </c>
      <c r="BX192" s="4" t="s">
        <v>1483</v>
      </c>
      <c r="BY192" s="4" t="s">
        <v>1127</v>
      </c>
      <c r="BZ192" s="4" t="s">
        <v>799</v>
      </c>
      <c r="CA192" s="4" t="s">
        <v>699</v>
      </c>
      <c r="CB192" s="4" t="s">
        <v>646</v>
      </c>
      <c r="CC192" s="4" t="s">
        <v>459</v>
      </c>
      <c r="CD192" s="4" t="s">
        <v>1245</v>
      </c>
      <c r="CE192" s="4" t="s">
        <v>976</v>
      </c>
      <c r="CF192" s="4" t="s">
        <v>981</v>
      </c>
      <c r="CG192" s="4" t="s">
        <v>1075</v>
      </c>
      <c r="CH192" s="4" t="s">
        <v>761</v>
      </c>
      <c r="CI192" s="4" t="s">
        <v>1225</v>
      </c>
      <c r="CJ192" s="4" t="s">
        <v>759</v>
      </c>
      <c r="CK192" s="4" t="s">
        <v>796</v>
      </c>
      <c r="CL192" s="4" t="s">
        <v>261</v>
      </c>
      <c r="CM192" s="4" t="s">
        <v>802</v>
      </c>
      <c r="CN192" s="4" t="s">
        <v>1436</v>
      </c>
      <c r="CO192" s="4" t="s">
        <v>758</v>
      </c>
      <c r="CP192" s="4" t="s">
        <v>1423</v>
      </c>
      <c r="CQ192" s="4" t="s">
        <v>1049</v>
      </c>
      <c r="CR192" s="4" t="s">
        <v>521</v>
      </c>
      <c r="CS192" s="4" t="s">
        <v>286</v>
      </c>
      <c r="CT192" s="4" t="s">
        <v>515</v>
      </c>
      <c r="CU192" s="4" t="s">
        <v>1117</v>
      </c>
      <c r="CV192" s="4" t="s">
        <v>519</v>
      </c>
      <c r="CW192" s="4" t="s">
        <v>638</v>
      </c>
      <c r="CX192" s="4" t="s">
        <v>860</v>
      </c>
      <c r="CY192" s="4">
        <v>126209.6448334907</v>
      </c>
      <c r="CZ192" s="4">
        <v>103138.116120287</v>
      </c>
      <c r="DA192" s="4">
        <v>152395.68695352349</v>
      </c>
      <c r="DB192" s="4">
        <v>100217.5933583321</v>
      </c>
      <c r="DC192" s="4">
        <v>116867.39860413061</v>
      </c>
      <c r="DD192" s="4">
        <v>163980.3891475297</v>
      </c>
      <c r="DE192" s="4">
        <v>115769.0438171985</v>
      </c>
      <c r="DF192" s="4">
        <v>89069.784352508941</v>
      </c>
      <c r="DG192" s="4">
        <v>117830.742380273</v>
      </c>
      <c r="DH192" s="4">
        <v>99253.711117932078</v>
      </c>
      <c r="DI192" s="4">
        <v>132103.57749686579</v>
      </c>
      <c r="DJ192" s="4">
        <v>114053.30740057889</v>
      </c>
      <c r="DK192" s="4">
        <v>98166.365061095217</v>
      </c>
      <c r="DL192" s="4">
        <v>105831.5489282412</v>
      </c>
      <c r="DM192" s="4">
        <v>127173.8434683855</v>
      </c>
      <c r="DN192" s="4">
        <v>118351.632320152</v>
      </c>
      <c r="DO192" s="4">
        <v>111450.0520493699</v>
      </c>
      <c r="DP192" s="4">
        <v>103403.9193844165</v>
      </c>
      <c r="DQ192" s="4">
        <v>127056.7587458253</v>
      </c>
      <c r="DR192" s="4">
        <v>119403.1003371863</v>
      </c>
      <c r="DS192" s="4">
        <v>103358.948766204</v>
      </c>
      <c r="DT192" s="4">
        <v>119432.5647832307</v>
      </c>
      <c r="DU192" s="4">
        <v>107270.0313257696</v>
      </c>
      <c r="DV192" s="4">
        <v>127003.4768452194</v>
      </c>
      <c r="DW192" s="4">
        <v>105127.21546367589</v>
      </c>
      <c r="DX192" s="4">
        <v>114129.5744550177</v>
      </c>
      <c r="DY192" s="4">
        <v>116164.6059305307</v>
      </c>
      <c r="DZ192" s="4">
        <v>117831.245418632</v>
      </c>
      <c r="EA192" s="4">
        <v>116757.4207817651</v>
      </c>
      <c r="EB192" s="4">
        <v>90081.092913160843</v>
      </c>
      <c r="EC192" s="4">
        <v>112400.09770482899</v>
      </c>
      <c r="ED192" s="4">
        <v>114072.9468195723</v>
      </c>
      <c r="EE192" s="4">
        <v>109926.5719650739</v>
      </c>
      <c r="EF192" s="4">
        <v>109481.54883448211</v>
      </c>
      <c r="EG192" s="4">
        <v>116369.3237126122</v>
      </c>
      <c r="EH192" s="4">
        <v>104545.2275313287</v>
      </c>
      <c r="EI192" s="4">
        <v>109777.67237018239</v>
      </c>
      <c r="EJ192" s="4">
        <v>108996.7629054534</v>
      </c>
      <c r="EK192" s="4">
        <v>115401.4749817955</v>
      </c>
      <c r="EL192" s="4">
        <v>114109.3050909661</v>
      </c>
      <c r="EM192" s="4">
        <v>107050.3397935684</v>
      </c>
      <c r="EN192" s="4">
        <v>107524.85371109311</v>
      </c>
      <c r="EO192" s="4">
        <v>100749.59837864809</v>
      </c>
      <c r="EP192" s="4">
        <v>106351.0130894857</v>
      </c>
      <c r="EQ192" s="4">
        <v>127834.4776213358</v>
      </c>
      <c r="ER192" s="4">
        <v>109500.00566304939</v>
      </c>
      <c r="ES192" s="4">
        <v>107170.0669597423</v>
      </c>
      <c r="ET192" s="4">
        <v>109565.7850003146</v>
      </c>
      <c r="EU192" s="4">
        <v>104039.8584524727</v>
      </c>
      <c r="EV192" s="4">
        <v>113062.57745448381</v>
      </c>
      <c r="EW192" s="4">
        <v>0.94406221956326652</v>
      </c>
      <c r="EX192" s="4">
        <v>1.020102214650767</v>
      </c>
      <c r="EY192" s="4">
        <v>1.058118416273151</v>
      </c>
      <c r="EZ192" s="4">
        <v>0.89071608805359792</v>
      </c>
      <c r="FA192" s="4">
        <v>0.96299722479185934</v>
      </c>
      <c r="FB192" s="4">
        <v>1.271532846715328</v>
      </c>
      <c r="FC192" s="4">
        <v>0.99594499294781369</v>
      </c>
      <c r="FD192" s="4">
        <v>0.92002369668246442</v>
      </c>
      <c r="FE192" s="4">
        <v>0.9946182728410512</v>
      </c>
      <c r="FF192" s="4">
        <v>0.93280632411067199</v>
      </c>
      <c r="FG192" s="4">
        <v>0.85286569717707439</v>
      </c>
      <c r="FH192" s="4">
        <v>1.0118904636079751</v>
      </c>
      <c r="FI192" s="4">
        <v>1.06801399144967</v>
      </c>
      <c r="FJ192" s="4">
        <v>0.99927272727272731</v>
      </c>
      <c r="FK192" s="4">
        <v>0.95793800246251637</v>
      </c>
      <c r="FL192" s="4">
        <v>1.057553956834532</v>
      </c>
      <c r="FM192" s="4">
        <v>1.000519682993374</v>
      </c>
      <c r="FN192" s="4">
        <v>0.90126182965299684</v>
      </c>
      <c r="FO192" s="4">
        <v>0.85714285714285721</v>
      </c>
      <c r="FP192" s="4">
        <v>0.94138030609298295</v>
      </c>
      <c r="FQ192" s="4">
        <v>1.0685157041540021</v>
      </c>
      <c r="FR192" s="4">
        <v>0.97981366459627328</v>
      </c>
      <c r="FS192" s="4">
        <v>0.92474344355758253</v>
      </c>
      <c r="FT192" s="4">
        <v>1.0584269662921351</v>
      </c>
      <c r="FU192" s="4">
        <v>1.006666666666667</v>
      </c>
      <c r="FV192" s="4">
        <v>0.93055555555555558</v>
      </c>
      <c r="FW192" s="4">
        <v>0.97068209014758677</v>
      </c>
      <c r="FX192" s="4">
        <v>0.96710439050271924</v>
      </c>
      <c r="FY192" s="4">
        <v>0.98248298854972249</v>
      </c>
      <c r="FZ192" s="4">
        <v>0.95683453237410077</v>
      </c>
      <c r="GA192" s="4">
        <v>1.0095902353966879</v>
      </c>
      <c r="GB192" s="4">
        <v>0.9739117045379555</v>
      </c>
      <c r="GC192" s="4">
        <v>1.0163368118028071</v>
      </c>
      <c r="GD192" s="4">
        <v>0.98418236799255654</v>
      </c>
      <c r="GE192" s="4">
        <v>0.98871119473189084</v>
      </c>
      <c r="GF192" s="4">
        <v>1.036453903514845</v>
      </c>
      <c r="GG192" s="4">
        <v>0.98468792716419407</v>
      </c>
      <c r="GH192" s="4">
        <v>1.006925207756233</v>
      </c>
      <c r="GI192" s="4">
        <v>0.96931158418578944</v>
      </c>
      <c r="GJ192" s="4">
        <v>1.0417734209646881</v>
      </c>
      <c r="GK192" s="4">
        <v>1.0085106382978719</v>
      </c>
      <c r="GL192" s="4">
        <v>0.99501867995018689</v>
      </c>
      <c r="GM192" s="4">
        <v>1.006673511293634</v>
      </c>
      <c r="GN192" s="4">
        <v>0.99613937834092248</v>
      </c>
      <c r="GO192" s="4">
        <v>0.96181494047961347</v>
      </c>
      <c r="GP192" s="4">
        <v>0.93318608503589229</v>
      </c>
      <c r="GQ192" s="4">
        <v>1.0335616438356161</v>
      </c>
      <c r="GR192" s="4">
        <v>0.96534759358288769</v>
      </c>
      <c r="GS192" s="4">
        <v>0.97338935574229679</v>
      </c>
      <c r="GT192" s="4">
        <v>0.91727605118829969</v>
      </c>
    </row>
    <row r="193" spans="1:202" ht="85.5" x14ac:dyDescent="0.45">
      <c r="A193" s="3" t="s">
        <v>1487</v>
      </c>
      <c r="B193" s="4">
        <f t="shared" si="2"/>
        <v>5600373.586288726</v>
      </c>
      <c r="C193" s="4" t="s">
        <v>1324</v>
      </c>
      <c r="D193" s="4" t="s">
        <v>739</v>
      </c>
      <c r="E193" s="4" t="s">
        <v>315</v>
      </c>
      <c r="F193" s="4" t="s">
        <v>1446</v>
      </c>
      <c r="G193" s="4" t="s">
        <v>238</v>
      </c>
      <c r="H193" s="4" t="s">
        <v>1471</v>
      </c>
      <c r="I193" s="4" t="s">
        <v>630</v>
      </c>
      <c r="J193" s="4" t="s">
        <v>773</v>
      </c>
      <c r="K193" s="4" t="s">
        <v>428</v>
      </c>
      <c r="L193" s="4" t="s">
        <v>415</v>
      </c>
      <c r="M193" s="4" t="s">
        <v>205</v>
      </c>
      <c r="N193" s="4" t="s">
        <v>210</v>
      </c>
      <c r="O193" s="4" t="s">
        <v>1366</v>
      </c>
      <c r="P193" s="4" t="s">
        <v>909</v>
      </c>
      <c r="Q193" s="4" t="s">
        <v>1171</v>
      </c>
      <c r="R193" s="4" t="s">
        <v>337</v>
      </c>
      <c r="S193" s="4" t="s">
        <v>1114</v>
      </c>
      <c r="T193" s="4" t="s">
        <v>332</v>
      </c>
      <c r="U193" s="4" t="s">
        <v>972</v>
      </c>
      <c r="V193" s="4" t="s">
        <v>334</v>
      </c>
      <c r="W193" s="4" t="s">
        <v>915</v>
      </c>
      <c r="X193" s="4" t="s">
        <v>345</v>
      </c>
      <c r="Y193" s="4" t="s">
        <v>671</v>
      </c>
      <c r="Z193" s="4" t="s">
        <v>1482</v>
      </c>
      <c r="AA193" s="4" t="s">
        <v>1116</v>
      </c>
      <c r="AB193" s="4" t="s">
        <v>780</v>
      </c>
      <c r="AC193" s="4" t="s">
        <v>676</v>
      </c>
      <c r="AD193" s="4" t="s">
        <v>621</v>
      </c>
      <c r="AE193" s="4" t="s">
        <v>423</v>
      </c>
      <c r="AF193" s="4" t="s">
        <v>1235</v>
      </c>
      <c r="AG193" s="4" t="s">
        <v>963</v>
      </c>
      <c r="AH193" s="4" t="s">
        <v>968</v>
      </c>
      <c r="AI193" s="4" t="s">
        <v>1066</v>
      </c>
      <c r="AJ193" s="4" t="s">
        <v>736</v>
      </c>
      <c r="AK193" s="4" t="s">
        <v>1219</v>
      </c>
      <c r="AL193" s="4" t="s">
        <v>734</v>
      </c>
      <c r="AM193" s="4" t="s">
        <v>777</v>
      </c>
      <c r="AN193" s="4" t="s">
        <v>211</v>
      </c>
      <c r="AO193" s="4" t="s">
        <v>783</v>
      </c>
      <c r="AP193" s="4" t="s">
        <v>1435</v>
      </c>
      <c r="AQ193" s="4" t="s">
        <v>733</v>
      </c>
      <c r="AR193" s="4" t="s">
        <v>1415</v>
      </c>
      <c r="AS193" s="4" t="s">
        <v>1039</v>
      </c>
      <c r="AT193" s="4" t="s">
        <v>491</v>
      </c>
      <c r="AU193" s="4" t="s">
        <v>236</v>
      </c>
      <c r="AV193" s="4" t="s">
        <v>485</v>
      </c>
      <c r="AW193" s="4" t="s">
        <v>1106</v>
      </c>
      <c r="AX193" s="4" t="s">
        <v>489</v>
      </c>
      <c r="AY193" s="4" t="s">
        <v>613</v>
      </c>
      <c r="AZ193" s="4" t="s">
        <v>847</v>
      </c>
      <c r="BA193" s="4" t="s">
        <v>1330</v>
      </c>
      <c r="BB193" s="4" t="s">
        <v>764</v>
      </c>
      <c r="BC193" s="4" t="s">
        <v>360</v>
      </c>
      <c r="BD193" s="4" t="s">
        <v>1453</v>
      </c>
      <c r="BE193" s="4" t="s">
        <v>288</v>
      </c>
      <c r="BF193" s="4" t="s">
        <v>1477</v>
      </c>
      <c r="BG193" s="4" t="s">
        <v>655</v>
      </c>
      <c r="BH193" s="4" t="s">
        <v>792</v>
      </c>
      <c r="BI193" s="4" t="s">
        <v>464</v>
      </c>
      <c r="BJ193" s="4" t="s">
        <v>451</v>
      </c>
      <c r="BK193" s="4" t="s">
        <v>255</v>
      </c>
      <c r="BL193" s="4" t="s">
        <v>260</v>
      </c>
      <c r="BM193" s="4" t="s">
        <v>1370</v>
      </c>
      <c r="BN193" s="4" t="s">
        <v>920</v>
      </c>
      <c r="BO193" s="4" t="s">
        <v>1179</v>
      </c>
      <c r="BP193" s="4" t="s">
        <v>382</v>
      </c>
      <c r="BQ193" s="4" t="s">
        <v>1125</v>
      </c>
      <c r="BR193" s="4" t="s">
        <v>377</v>
      </c>
      <c r="BS193" s="4" t="s">
        <v>985</v>
      </c>
      <c r="BT193" s="4" t="s">
        <v>379</v>
      </c>
      <c r="BU193" s="4" t="s">
        <v>926</v>
      </c>
      <c r="BV193" s="4" t="s">
        <v>390</v>
      </c>
      <c r="BW193" s="4" t="s">
        <v>694</v>
      </c>
      <c r="BX193" s="4" t="s">
        <v>1483</v>
      </c>
      <c r="BY193" s="4" t="s">
        <v>1127</v>
      </c>
      <c r="BZ193" s="4" t="s">
        <v>799</v>
      </c>
      <c r="CA193" s="4" t="s">
        <v>699</v>
      </c>
      <c r="CB193" s="4" t="s">
        <v>646</v>
      </c>
      <c r="CC193" s="4" t="s">
        <v>459</v>
      </c>
      <c r="CD193" s="4" t="s">
        <v>1245</v>
      </c>
      <c r="CE193" s="4" t="s">
        <v>976</v>
      </c>
      <c r="CF193" s="4" t="s">
        <v>981</v>
      </c>
      <c r="CG193" s="4" t="s">
        <v>1075</v>
      </c>
      <c r="CH193" s="4" t="s">
        <v>761</v>
      </c>
      <c r="CI193" s="4" t="s">
        <v>1225</v>
      </c>
      <c r="CJ193" s="4" t="s">
        <v>759</v>
      </c>
      <c r="CK193" s="4" t="s">
        <v>796</v>
      </c>
      <c r="CL193" s="4" t="s">
        <v>261</v>
      </c>
      <c r="CM193" s="4" t="s">
        <v>802</v>
      </c>
      <c r="CN193" s="4" t="s">
        <v>1436</v>
      </c>
      <c r="CO193" s="4" t="s">
        <v>758</v>
      </c>
      <c r="CP193" s="4" t="s">
        <v>1423</v>
      </c>
      <c r="CQ193" s="4" t="s">
        <v>1049</v>
      </c>
      <c r="CR193" s="4" t="s">
        <v>521</v>
      </c>
      <c r="CS193" s="4" t="s">
        <v>286</v>
      </c>
      <c r="CT193" s="4" t="s">
        <v>515</v>
      </c>
      <c r="CU193" s="4" t="s">
        <v>1117</v>
      </c>
      <c r="CV193" s="4" t="s">
        <v>519</v>
      </c>
      <c r="CW193" s="4" t="s">
        <v>638</v>
      </c>
      <c r="CX193" s="4" t="s">
        <v>860</v>
      </c>
      <c r="CY193" s="4">
        <v>119149.7574317968</v>
      </c>
      <c r="CZ193" s="4">
        <v>105211.4206692127</v>
      </c>
      <c r="DA193" s="4">
        <v>161252.6829261212</v>
      </c>
      <c r="DB193" s="4">
        <v>89265.422710279774</v>
      </c>
      <c r="DC193" s="4">
        <v>112542.9805244218</v>
      </c>
      <c r="DD193" s="4">
        <v>208506.45101824569</v>
      </c>
      <c r="DE193" s="4">
        <v>115299.5995280949</v>
      </c>
      <c r="DF193" s="4">
        <v>81946.312262705207</v>
      </c>
      <c r="DG193" s="4">
        <v>117196.60947384599</v>
      </c>
      <c r="DH193" s="4">
        <v>92584.489422260755</v>
      </c>
      <c r="DI193" s="4">
        <v>112666.60972145011</v>
      </c>
      <c r="DJ193" s="4">
        <v>115409.4541015947</v>
      </c>
      <c r="DK193" s="4">
        <v>104843.0513750057</v>
      </c>
      <c r="DL193" s="4">
        <v>105754.58052902071</v>
      </c>
      <c r="DM193" s="4">
        <v>121824.65757758589</v>
      </c>
      <c r="DN193" s="4">
        <v>125163.2370580024</v>
      </c>
      <c r="DO193" s="4">
        <v>111507.97074603059</v>
      </c>
      <c r="DP193" s="4">
        <v>93194.005577690215</v>
      </c>
      <c r="DQ193" s="4">
        <v>108905.7932107074</v>
      </c>
      <c r="DR193" s="4">
        <v>112403.7271438716</v>
      </c>
      <c r="DS193" s="4">
        <v>110440.6599215379</v>
      </c>
      <c r="DT193" s="4">
        <v>117021.65897238909</v>
      </c>
      <c r="DU193" s="4">
        <v>99197.258158721932</v>
      </c>
      <c r="DV193" s="4">
        <v>134423.904705839</v>
      </c>
      <c r="DW193" s="4">
        <v>105828.0635667671</v>
      </c>
      <c r="DX193" s="4">
        <v>106203.9095623082</v>
      </c>
      <c r="DY193" s="4">
        <v>112758.9024858183</v>
      </c>
      <c r="DZ193" s="4">
        <v>113955.1147827625</v>
      </c>
      <c r="EA193" s="4">
        <v>114712.17970502609</v>
      </c>
      <c r="EB193" s="4">
        <v>86192.700413312181</v>
      </c>
      <c r="EC193" s="4">
        <v>113478.04110042909</v>
      </c>
      <c r="ED193" s="4">
        <v>111096.97807871729</v>
      </c>
      <c r="EE193" s="4">
        <v>111722.421683395</v>
      </c>
      <c r="EF193" s="4">
        <v>107749.8099834133</v>
      </c>
      <c r="EG193" s="4">
        <v>115055.6530780389</v>
      </c>
      <c r="EH193" s="4">
        <v>108356.3091686932</v>
      </c>
      <c r="EI193" s="4">
        <v>108096.74865510489</v>
      </c>
      <c r="EJ193" s="4">
        <v>109751.5881333305</v>
      </c>
      <c r="EK193" s="4">
        <v>111859.98653198101</v>
      </c>
      <c r="EL193" s="4">
        <v>118876.04112851901</v>
      </c>
      <c r="EM193" s="4">
        <v>107961.4065152158</v>
      </c>
      <c r="EN193" s="4">
        <v>106989.2380014488</v>
      </c>
      <c r="EO193" s="4">
        <v>101421.9519612571</v>
      </c>
      <c r="EP193" s="4">
        <v>105940.4320648876</v>
      </c>
      <c r="EQ193" s="4">
        <v>122953.11048460761</v>
      </c>
      <c r="ER193" s="4">
        <v>102183.8815961091</v>
      </c>
      <c r="ES193" s="4">
        <v>110766.87057688439</v>
      </c>
      <c r="ET193" s="4">
        <v>105769.0668890738</v>
      </c>
      <c r="EU193" s="4">
        <v>101271.29079057209</v>
      </c>
      <c r="EV193" s="4">
        <v>103709.59458462019</v>
      </c>
      <c r="EW193" s="4">
        <v>1.2721010332950631</v>
      </c>
      <c r="EX193" s="4">
        <v>1.1974637681159419</v>
      </c>
      <c r="EY193" s="4">
        <v>1.0095792972799089</v>
      </c>
      <c r="EZ193" s="4">
        <v>1.036388602814972</v>
      </c>
      <c r="FA193" s="4">
        <v>1.208839779005525</v>
      </c>
      <c r="FB193" s="4">
        <v>1.004681209624567</v>
      </c>
      <c r="FC193" s="4">
        <v>1.271618625277162</v>
      </c>
      <c r="FD193" s="4">
        <v>0.74999999999999989</v>
      </c>
      <c r="FE193" s="4">
        <v>1.298734677738236</v>
      </c>
      <c r="FF193" s="4">
        <v>1.1472726348431701</v>
      </c>
      <c r="FG193" s="4">
        <v>1.0338438735177811</v>
      </c>
      <c r="FH193" s="4">
        <v>1.245882153166922</v>
      </c>
      <c r="FI193" s="4">
        <v>1.1131858661304219</v>
      </c>
      <c r="FJ193" s="4">
        <v>1.180904522613065</v>
      </c>
      <c r="FK193" s="4">
        <v>0.99601487778958553</v>
      </c>
      <c r="FL193" s="4">
        <v>1.11024208566108</v>
      </c>
      <c r="FM193" s="4">
        <v>1.021357820883203</v>
      </c>
      <c r="FN193" s="4">
        <v>1.0581579992060339</v>
      </c>
      <c r="FO193" s="4">
        <v>1.1154485049833891</v>
      </c>
      <c r="FP193" s="4">
        <v>0.98389786626194087</v>
      </c>
      <c r="FQ193" s="4">
        <v>0.97157190635451507</v>
      </c>
      <c r="FR193" s="4">
        <v>1.231484005253116</v>
      </c>
      <c r="FS193" s="4">
        <v>1.023781767311728</v>
      </c>
      <c r="FT193" s="4">
        <v>1.104146576663452</v>
      </c>
      <c r="FU193" s="4">
        <v>1.086820492764959</v>
      </c>
      <c r="FV193" s="4">
        <v>1.0742834860596611</v>
      </c>
      <c r="FW193" s="4">
        <v>0.99037725533078191</v>
      </c>
      <c r="FX193" s="4">
        <v>1.028841245533435</v>
      </c>
      <c r="FY193" s="4">
        <v>1.0154017148301051</v>
      </c>
      <c r="FZ193" s="4">
        <v>1.0799339549339551</v>
      </c>
      <c r="GA193" s="4">
        <v>1.087850689491203</v>
      </c>
      <c r="GB193" s="4">
        <v>1.1567882472137789</v>
      </c>
      <c r="GC193" s="4">
        <v>1.1583072100313481</v>
      </c>
      <c r="GD193" s="4">
        <v>0.96145292809488514</v>
      </c>
      <c r="GE193" s="4">
        <v>0.97279367011564211</v>
      </c>
      <c r="GF193" s="4">
        <v>1.05611276768772</v>
      </c>
      <c r="GG193" s="4">
        <v>1.035722570169334</v>
      </c>
      <c r="GH193" s="4">
        <v>1.0050656957416499</v>
      </c>
      <c r="GI193" s="4">
        <v>1.102234806350491</v>
      </c>
      <c r="GJ193" s="4">
        <v>1.04749122444766</v>
      </c>
      <c r="GK193" s="4">
        <v>1.119222720478326</v>
      </c>
      <c r="GL193" s="4">
        <v>1.051209413815646</v>
      </c>
      <c r="GM193" s="4">
        <v>0.96769745912940708</v>
      </c>
      <c r="GN193" s="4">
        <v>1.0409412148899091</v>
      </c>
      <c r="GO193" s="4">
        <v>1.0558008831794461</v>
      </c>
      <c r="GP193" s="4">
        <v>1.012087762597897</v>
      </c>
      <c r="GQ193" s="4">
        <v>1.014728855166261</v>
      </c>
      <c r="GR193" s="4">
        <v>1.071211850794217</v>
      </c>
      <c r="GS193" s="4">
        <v>1.0098684210526321</v>
      </c>
      <c r="GT193" s="4">
        <v>1.0461427246440069</v>
      </c>
    </row>
    <row r="194" spans="1:202" ht="85.5" x14ac:dyDescent="0.45">
      <c r="A194" s="3" t="s">
        <v>1488</v>
      </c>
      <c r="B194" s="4">
        <f t="shared" ref="B194:B257" si="3">SUM(CY194:EV194)</f>
        <v>5804042.5288058026</v>
      </c>
      <c r="C194" s="4" t="s">
        <v>1471</v>
      </c>
      <c r="D194" s="4" t="s">
        <v>1202</v>
      </c>
      <c r="E194" s="4" t="s">
        <v>611</v>
      </c>
      <c r="F194" s="4" t="s">
        <v>315</v>
      </c>
      <c r="G194" s="4" t="s">
        <v>1149</v>
      </c>
      <c r="H194" s="4" t="s">
        <v>824</v>
      </c>
      <c r="I194" s="4" t="s">
        <v>1489</v>
      </c>
      <c r="J194" s="4" t="s">
        <v>1065</v>
      </c>
      <c r="K194" s="4" t="s">
        <v>481</v>
      </c>
      <c r="L194" s="4" t="s">
        <v>507</v>
      </c>
      <c r="M194" s="4" t="s">
        <v>407</v>
      </c>
      <c r="N194" s="4" t="s">
        <v>717</v>
      </c>
      <c r="O194" s="4" t="s">
        <v>483</v>
      </c>
      <c r="P194" s="4" t="s">
        <v>493</v>
      </c>
      <c r="Q194" s="4" t="s">
        <v>1394</v>
      </c>
      <c r="R194" s="4" t="s">
        <v>911</v>
      </c>
      <c r="S194" s="4" t="s">
        <v>426</v>
      </c>
      <c r="T194" s="4" t="s">
        <v>316</v>
      </c>
      <c r="U194" s="4" t="s">
        <v>854</v>
      </c>
      <c r="V194" s="4" t="s">
        <v>888</v>
      </c>
      <c r="W194" s="4" t="s">
        <v>1134</v>
      </c>
      <c r="X194" s="4" t="s">
        <v>1282</v>
      </c>
      <c r="Y194" s="4" t="s">
        <v>1025</v>
      </c>
      <c r="Z194" s="4" t="s">
        <v>1086</v>
      </c>
      <c r="AA194" s="4" t="s">
        <v>244</v>
      </c>
      <c r="AB194" s="4" t="s">
        <v>615</v>
      </c>
      <c r="AC194" s="4" t="s">
        <v>820</v>
      </c>
      <c r="AD194" s="4" t="s">
        <v>436</v>
      </c>
      <c r="AE194" s="4" t="s">
        <v>1490</v>
      </c>
      <c r="AF194" s="4" t="s">
        <v>1203</v>
      </c>
      <c r="AG194" s="4" t="s">
        <v>1418</v>
      </c>
      <c r="AH194" s="4" t="s">
        <v>879</v>
      </c>
      <c r="AI194" s="4" t="s">
        <v>434</v>
      </c>
      <c r="AJ194" s="4" t="s">
        <v>1109</v>
      </c>
      <c r="AK194" s="4" t="s">
        <v>1169</v>
      </c>
      <c r="AL194" s="4" t="s">
        <v>1220</v>
      </c>
      <c r="AM194" s="4" t="s">
        <v>1264</v>
      </c>
      <c r="AN194" s="4" t="s">
        <v>1491</v>
      </c>
      <c r="AO194" s="4" t="s">
        <v>330</v>
      </c>
      <c r="AP194" s="4" t="s">
        <v>1152</v>
      </c>
      <c r="AQ194" s="4" t="s">
        <v>236</v>
      </c>
      <c r="AR194" s="4" t="s">
        <v>1090</v>
      </c>
      <c r="AS194" s="4" t="s">
        <v>424</v>
      </c>
      <c r="AT194" s="4" t="s">
        <v>416</v>
      </c>
      <c r="AU194" s="4" t="s">
        <v>878</v>
      </c>
      <c r="AV194" s="4" t="s">
        <v>1492</v>
      </c>
      <c r="AW194" s="4" t="s">
        <v>626</v>
      </c>
      <c r="AX194" s="4" t="s">
        <v>495</v>
      </c>
      <c r="AY194" s="4" t="s">
        <v>1493</v>
      </c>
      <c r="AZ194" s="4" t="s">
        <v>1113</v>
      </c>
      <c r="BA194" s="4" t="s">
        <v>1477</v>
      </c>
      <c r="BB194" s="4" t="s">
        <v>1206</v>
      </c>
      <c r="BC194" s="4" t="s">
        <v>636</v>
      </c>
      <c r="BD194" s="4" t="s">
        <v>360</v>
      </c>
      <c r="BE194" s="4" t="s">
        <v>1155</v>
      </c>
      <c r="BF194" s="4" t="s">
        <v>838</v>
      </c>
      <c r="BG194" s="4" t="s">
        <v>1494</v>
      </c>
      <c r="BH194" s="4" t="s">
        <v>1074</v>
      </c>
      <c r="BI194" s="4" t="s">
        <v>511</v>
      </c>
      <c r="BJ194" s="4" t="s">
        <v>537</v>
      </c>
      <c r="BK194" s="4" t="s">
        <v>443</v>
      </c>
      <c r="BL194" s="4" t="s">
        <v>742</v>
      </c>
      <c r="BM194" s="4" t="s">
        <v>513</v>
      </c>
      <c r="BN194" s="4" t="s">
        <v>523</v>
      </c>
      <c r="BO194" s="4" t="s">
        <v>1397</v>
      </c>
      <c r="BP194" s="4" t="s">
        <v>922</v>
      </c>
      <c r="BQ194" s="4" t="s">
        <v>462</v>
      </c>
      <c r="BR194" s="4" t="s">
        <v>361</v>
      </c>
      <c r="BS194" s="4" t="s">
        <v>867</v>
      </c>
      <c r="BT194" s="4" t="s">
        <v>902</v>
      </c>
      <c r="BU194" s="4" t="s">
        <v>1139</v>
      </c>
      <c r="BV194" s="4" t="s">
        <v>1292</v>
      </c>
      <c r="BW194" s="4" t="s">
        <v>1032</v>
      </c>
      <c r="BX194" s="4" t="s">
        <v>1094</v>
      </c>
      <c r="BY194" s="4" t="s">
        <v>294</v>
      </c>
      <c r="BZ194" s="4" t="s">
        <v>640</v>
      </c>
      <c r="CA194" s="4" t="s">
        <v>834</v>
      </c>
      <c r="CB194" s="4" t="s">
        <v>472</v>
      </c>
      <c r="CC194" s="4" t="s">
        <v>1495</v>
      </c>
      <c r="CD194" s="4" t="s">
        <v>1207</v>
      </c>
      <c r="CE194" s="4" t="s">
        <v>1426</v>
      </c>
      <c r="CF194" s="4" t="s">
        <v>893</v>
      </c>
      <c r="CG194" s="4" t="s">
        <v>470</v>
      </c>
      <c r="CH194" s="4" t="s">
        <v>1120</v>
      </c>
      <c r="CI194" s="4" t="s">
        <v>1177</v>
      </c>
      <c r="CJ194" s="4" t="s">
        <v>1226</v>
      </c>
      <c r="CK194" s="4" t="s">
        <v>1275</v>
      </c>
      <c r="CL194" s="4" t="s">
        <v>1496</v>
      </c>
      <c r="CM194" s="4" t="s">
        <v>375</v>
      </c>
      <c r="CN194" s="4" t="s">
        <v>1158</v>
      </c>
      <c r="CO194" s="4" t="s">
        <v>286</v>
      </c>
      <c r="CP194" s="4" t="s">
        <v>1098</v>
      </c>
      <c r="CQ194" s="4" t="s">
        <v>460</v>
      </c>
      <c r="CR194" s="4" t="s">
        <v>452</v>
      </c>
      <c r="CS194" s="4" t="s">
        <v>892</v>
      </c>
      <c r="CT194" s="4" t="s">
        <v>1497</v>
      </c>
      <c r="CU194" s="4" t="s">
        <v>651</v>
      </c>
      <c r="CV194" s="4" t="s">
        <v>525</v>
      </c>
      <c r="CW194" s="4" t="s">
        <v>1498</v>
      </c>
      <c r="CX194" s="4" t="s">
        <v>1124</v>
      </c>
      <c r="CY194" s="4">
        <v>126689.6332775928</v>
      </c>
      <c r="CZ194" s="4">
        <v>119689.5089230736</v>
      </c>
      <c r="DA194" s="4">
        <v>114101.7742729247</v>
      </c>
      <c r="DB194" s="4">
        <v>110841.40380618229</v>
      </c>
      <c r="DC194" s="4">
        <v>120497.3459065549</v>
      </c>
      <c r="DD194" s="4">
        <v>115392.4776498674</v>
      </c>
      <c r="DE194" s="4">
        <v>126739.49949681771</v>
      </c>
      <c r="DF194" s="4">
        <v>86270.15190247634</v>
      </c>
      <c r="DG194" s="4">
        <v>118881.6085268234</v>
      </c>
      <c r="DH194" s="4">
        <v>121248.3131331208</v>
      </c>
      <c r="DI194" s="4">
        <v>115366.85915061879</v>
      </c>
      <c r="DJ194" s="4">
        <v>117640.3874191003</v>
      </c>
      <c r="DK194" s="4">
        <v>110660.1733313187</v>
      </c>
      <c r="DL194" s="4">
        <v>116153.808279374</v>
      </c>
      <c r="DM194" s="4">
        <v>112447.3879121717</v>
      </c>
      <c r="DN194" s="4">
        <v>123753.1027483191</v>
      </c>
      <c r="DO194" s="4">
        <v>111884.7379624137</v>
      </c>
      <c r="DP194" s="4">
        <v>114962.1746761908</v>
      </c>
      <c r="DQ194" s="4">
        <v>116567.50450106341</v>
      </c>
      <c r="DR194" s="4">
        <v>115421.4998339861</v>
      </c>
      <c r="DS194" s="4">
        <v>110646.7069654277</v>
      </c>
      <c r="DT194" s="4">
        <v>123527.30984971359</v>
      </c>
      <c r="DU194" s="4">
        <v>115278.902330693</v>
      </c>
      <c r="DV194" s="4">
        <v>117699.5221070425</v>
      </c>
      <c r="DW194" s="4">
        <v>113528.9461995889</v>
      </c>
      <c r="DX194" s="4">
        <v>127473.46124501069</v>
      </c>
      <c r="DY194" s="4">
        <v>113128.28259032519</v>
      </c>
      <c r="DZ194" s="4">
        <v>116941.56614338201</v>
      </c>
      <c r="EA194" s="4">
        <v>114901.09786865269</v>
      </c>
      <c r="EB194" s="4">
        <v>119130.3799060649</v>
      </c>
      <c r="EC194" s="4">
        <v>115184.20748256439</v>
      </c>
      <c r="ED194" s="4">
        <v>118077.7054734726</v>
      </c>
      <c r="EE194" s="4">
        <v>120186.8148783599</v>
      </c>
      <c r="EF194" s="4">
        <v>111004.35219991249</v>
      </c>
      <c r="EG194" s="4">
        <v>115460.3058768054</v>
      </c>
      <c r="EH194" s="4">
        <v>113742.30518174209</v>
      </c>
      <c r="EI194" s="4">
        <v>113602.0727699054</v>
      </c>
      <c r="EJ194" s="4">
        <v>116216.6760935333</v>
      </c>
      <c r="EK194" s="4">
        <v>120754.3941361832</v>
      </c>
      <c r="EL194" s="4">
        <v>114563.9162596153</v>
      </c>
      <c r="EM194" s="4">
        <v>120236.0936238891</v>
      </c>
      <c r="EN194" s="4">
        <v>113706.8887370344</v>
      </c>
      <c r="EO194" s="4">
        <v>113673.3397155429</v>
      </c>
      <c r="EP194" s="4">
        <v>117152.5576285339</v>
      </c>
      <c r="EQ194" s="4">
        <v>116264.6679495326</v>
      </c>
      <c r="ER194" s="4">
        <v>117294.8841094681</v>
      </c>
      <c r="ES194" s="4">
        <v>116682.02437644461</v>
      </c>
      <c r="ET194" s="4">
        <v>110932.9587785358</v>
      </c>
      <c r="EU194" s="4">
        <v>113683.606307038</v>
      </c>
      <c r="EV194" s="4">
        <v>118157.22931179831</v>
      </c>
      <c r="EW194" s="4">
        <v>1.275270758122744</v>
      </c>
      <c r="EX194" s="4">
        <v>0.84606656580937978</v>
      </c>
      <c r="EY194" s="4">
        <v>0.99971676402903242</v>
      </c>
      <c r="EZ194" s="4">
        <v>0.98310698906922722</v>
      </c>
      <c r="FA194" s="4">
        <v>1.028336380255942</v>
      </c>
      <c r="FB194" s="4">
        <v>1.0586152269126829</v>
      </c>
      <c r="FC194" s="4">
        <v>1.2746294681778549</v>
      </c>
      <c r="FD194" s="4">
        <v>1</v>
      </c>
      <c r="FE194" s="4">
        <v>0.92418937433399306</v>
      </c>
      <c r="FF194" s="4">
        <v>1.017103863878057</v>
      </c>
      <c r="FG194" s="4">
        <v>0.95236957387495302</v>
      </c>
      <c r="FH194" s="4">
        <v>0.90718277225023847</v>
      </c>
      <c r="FI194" s="4">
        <v>0.94489149560117303</v>
      </c>
      <c r="FJ194" s="4">
        <v>0.95931914893617021</v>
      </c>
      <c r="FK194" s="4">
        <v>1.006935182715391</v>
      </c>
      <c r="FL194" s="4">
        <v>0.99449849043944982</v>
      </c>
      <c r="FM194" s="4">
        <v>0.98302858874633803</v>
      </c>
      <c r="FN194" s="4">
        <v>0.97786531607578298</v>
      </c>
      <c r="FO194" s="4">
        <v>0.98175725986597162</v>
      </c>
      <c r="FP194" s="4">
        <v>1.0049761175394529</v>
      </c>
      <c r="FQ194" s="4">
        <v>0.96523235800344231</v>
      </c>
      <c r="FR194" s="4">
        <v>0.95394273526630313</v>
      </c>
      <c r="FS194" s="4">
        <v>1.001730813026646</v>
      </c>
      <c r="FT194" s="4">
        <v>1.1685589519650661</v>
      </c>
      <c r="FU194" s="4">
        <v>1.0322658030466589</v>
      </c>
      <c r="FV194" s="4">
        <v>0.95852994555353899</v>
      </c>
      <c r="FW194" s="4">
        <v>0.99889588163851162</v>
      </c>
      <c r="FX194" s="4">
        <v>0.85388241131232934</v>
      </c>
      <c r="FY194" s="4">
        <v>0.98749022673964248</v>
      </c>
      <c r="FZ194" s="4">
        <v>0.99901070240129497</v>
      </c>
      <c r="GA194" s="4">
        <v>0.97787127089935522</v>
      </c>
      <c r="GB194" s="4">
        <v>1.0002737026494419</v>
      </c>
      <c r="GC194" s="4">
        <v>1.0361668101857551</v>
      </c>
      <c r="GD194" s="4">
        <v>1.002621434078643</v>
      </c>
      <c r="GE194" s="4">
        <v>0.94619282988174935</v>
      </c>
      <c r="GF194" s="4">
        <v>0.98665297741273084</v>
      </c>
      <c r="GG194" s="4">
        <v>0.99238521836506166</v>
      </c>
      <c r="GH194" s="4">
        <v>0.95889116396282881</v>
      </c>
      <c r="GI194" s="4">
        <v>1.040183486238532</v>
      </c>
      <c r="GJ194" s="4">
        <v>1.073920756948548</v>
      </c>
      <c r="GK194" s="4">
        <v>1.0165072920561991</v>
      </c>
      <c r="GL194" s="4">
        <v>0.96413764510779443</v>
      </c>
      <c r="GM194" s="4">
        <v>1.034805617748829</v>
      </c>
      <c r="GN194" s="4">
        <v>1.000953095428893</v>
      </c>
      <c r="GO194" s="4">
        <v>1.0692015209125469</v>
      </c>
      <c r="GP194" s="4">
        <v>0.95516426966723633</v>
      </c>
      <c r="GQ194" s="4">
        <v>1.054431493292278</v>
      </c>
      <c r="GR194" s="4">
        <v>1.070476507830723</v>
      </c>
      <c r="GS194" s="4">
        <v>1.007919780289966</v>
      </c>
      <c r="GT194" s="4">
        <v>0.98391113313081013</v>
      </c>
    </row>
    <row r="195" spans="1:202" ht="85.5" x14ac:dyDescent="0.45">
      <c r="A195" s="3" t="s">
        <v>1499</v>
      </c>
      <c r="B195" s="4">
        <f t="shared" si="3"/>
        <v>5833610.5624470878</v>
      </c>
      <c r="C195" s="4" t="s">
        <v>1471</v>
      </c>
      <c r="D195" s="4" t="s">
        <v>1202</v>
      </c>
      <c r="E195" s="4" t="s">
        <v>611</v>
      </c>
      <c r="F195" s="4" t="s">
        <v>315</v>
      </c>
      <c r="G195" s="4" t="s">
        <v>1149</v>
      </c>
      <c r="H195" s="4" t="s">
        <v>824</v>
      </c>
      <c r="I195" s="4" t="s">
        <v>1489</v>
      </c>
      <c r="J195" s="4" t="s">
        <v>1065</v>
      </c>
      <c r="K195" s="4" t="s">
        <v>481</v>
      </c>
      <c r="L195" s="4" t="s">
        <v>507</v>
      </c>
      <c r="M195" s="4" t="s">
        <v>407</v>
      </c>
      <c r="N195" s="4" t="s">
        <v>717</v>
      </c>
      <c r="O195" s="4" t="s">
        <v>483</v>
      </c>
      <c r="P195" s="4" t="s">
        <v>493</v>
      </c>
      <c r="Q195" s="4" t="s">
        <v>1394</v>
      </c>
      <c r="R195" s="4" t="s">
        <v>911</v>
      </c>
      <c r="S195" s="4" t="s">
        <v>426</v>
      </c>
      <c r="T195" s="4" t="s">
        <v>316</v>
      </c>
      <c r="U195" s="4" t="s">
        <v>854</v>
      </c>
      <c r="V195" s="4" t="s">
        <v>888</v>
      </c>
      <c r="W195" s="4" t="s">
        <v>1134</v>
      </c>
      <c r="X195" s="4" t="s">
        <v>1282</v>
      </c>
      <c r="Y195" s="4" t="s">
        <v>1025</v>
      </c>
      <c r="Z195" s="4" t="s">
        <v>1086</v>
      </c>
      <c r="AA195" s="4" t="s">
        <v>244</v>
      </c>
      <c r="AB195" s="4" t="s">
        <v>615</v>
      </c>
      <c r="AC195" s="4" t="s">
        <v>820</v>
      </c>
      <c r="AD195" s="4" t="s">
        <v>436</v>
      </c>
      <c r="AE195" s="4" t="s">
        <v>1490</v>
      </c>
      <c r="AF195" s="4" t="s">
        <v>1203</v>
      </c>
      <c r="AG195" s="4" t="s">
        <v>1418</v>
      </c>
      <c r="AH195" s="4" t="s">
        <v>879</v>
      </c>
      <c r="AI195" s="4" t="s">
        <v>434</v>
      </c>
      <c r="AJ195" s="4" t="s">
        <v>1109</v>
      </c>
      <c r="AK195" s="4" t="s">
        <v>1169</v>
      </c>
      <c r="AL195" s="4" t="s">
        <v>1220</v>
      </c>
      <c r="AM195" s="4" t="s">
        <v>1264</v>
      </c>
      <c r="AN195" s="4" t="s">
        <v>1491</v>
      </c>
      <c r="AO195" s="4" t="s">
        <v>330</v>
      </c>
      <c r="AP195" s="4" t="s">
        <v>1152</v>
      </c>
      <c r="AQ195" s="4" t="s">
        <v>236</v>
      </c>
      <c r="AR195" s="4" t="s">
        <v>1090</v>
      </c>
      <c r="AS195" s="4" t="s">
        <v>424</v>
      </c>
      <c r="AT195" s="4" t="s">
        <v>416</v>
      </c>
      <c r="AU195" s="4" t="s">
        <v>878</v>
      </c>
      <c r="AV195" s="4" t="s">
        <v>1492</v>
      </c>
      <c r="AW195" s="4" t="s">
        <v>626</v>
      </c>
      <c r="AX195" s="4" t="s">
        <v>495</v>
      </c>
      <c r="AY195" s="4" t="s">
        <v>1493</v>
      </c>
      <c r="AZ195" s="4" t="s">
        <v>1113</v>
      </c>
      <c r="BA195" s="4" t="s">
        <v>1477</v>
      </c>
      <c r="BB195" s="4" t="s">
        <v>1206</v>
      </c>
      <c r="BC195" s="4" t="s">
        <v>636</v>
      </c>
      <c r="BD195" s="4" t="s">
        <v>360</v>
      </c>
      <c r="BE195" s="4" t="s">
        <v>1155</v>
      </c>
      <c r="BF195" s="4" t="s">
        <v>838</v>
      </c>
      <c r="BG195" s="4" t="s">
        <v>1494</v>
      </c>
      <c r="BH195" s="4" t="s">
        <v>1074</v>
      </c>
      <c r="BI195" s="4" t="s">
        <v>511</v>
      </c>
      <c r="BJ195" s="4" t="s">
        <v>537</v>
      </c>
      <c r="BK195" s="4" t="s">
        <v>443</v>
      </c>
      <c r="BL195" s="4" t="s">
        <v>742</v>
      </c>
      <c r="BM195" s="4" t="s">
        <v>513</v>
      </c>
      <c r="BN195" s="4" t="s">
        <v>523</v>
      </c>
      <c r="BO195" s="4" t="s">
        <v>1397</v>
      </c>
      <c r="BP195" s="4" t="s">
        <v>922</v>
      </c>
      <c r="BQ195" s="4" t="s">
        <v>462</v>
      </c>
      <c r="BR195" s="4" t="s">
        <v>361</v>
      </c>
      <c r="BS195" s="4" t="s">
        <v>867</v>
      </c>
      <c r="BT195" s="4" t="s">
        <v>902</v>
      </c>
      <c r="BU195" s="4" t="s">
        <v>1139</v>
      </c>
      <c r="BV195" s="4" t="s">
        <v>1292</v>
      </c>
      <c r="BW195" s="4" t="s">
        <v>1032</v>
      </c>
      <c r="BX195" s="4" t="s">
        <v>1094</v>
      </c>
      <c r="BY195" s="4" t="s">
        <v>294</v>
      </c>
      <c r="BZ195" s="4" t="s">
        <v>640</v>
      </c>
      <c r="CA195" s="4" t="s">
        <v>834</v>
      </c>
      <c r="CB195" s="4" t="s">
        <v>472</v>
      </c>
      <c r="CC195" s="4" t="s">
        <v>1495</v>
      </c>
      <c r="CD195" s="4" t="s">
        <v>1207</v>
      </c>
      <c r="CE195" s="4" t="s">
        <v>1426</v>
      </c>
      <c r="CF195" s="4" t="s">
        <v>893</v>
      </c>
      <c r="CG195" s="4" t="s">
        <v>470</v>
      </c>
      <c r="CH195" s="4" t="s">
        <v>1120</v>
      </c>
      <c r="CI195" s="4" t="s">
        <v>1177</v>
      </c>
      <c r="CJ195" s="4" t="s">
        <v>1226</v>
      </c>
      <c r="CK195" s="4" t="s">
        <v>1275</v>
      </c>
      <c r="CL195" s="4" t="s">
        <v>1496</v>
      </c>
      <c r="CM195" s="4" t="s">
        <v>375</v>
      </c>
      <c r="CN195" s="4" t="s">
        <v>1158</v>
      </c>
      <c r="CO195" s="4" t="s">
        <v>286</v>
      </c>
      <c r="CP195" s="4" t="s">
        <v>1098</v>
      </c>
      <c r="CQ195" s="4" t="s">
        <v>460</v>
      </c>
      <c r="CR195" s="4" t="s">
        <v>452</v>
      </c>
      <c r="CS195" s="4" t="s">
        <v>892</v>
      </c>
      <c r="CT195" s="4" t="s">
        <v>1497</v>
      </c>
      <c r="CU195" s="4" t="s">
        <v>651</v>
      </c>
      <c r="CV195" s="4" t="s">
        <v>525</v>
      </c>
      <c r="CW195" s="4" t="s">
        <v>1498</v>
      </c>
      <c r="CX195" s="4" t="s">
        <v>1124</v>
      </c>
      <c r="CY195" s="4">
        <v>161563.58467620821</v>
      </c>
      <c r="CZ195" s="4">
        <v>101265.29177795599</v>
      </c>
      <c r="DA195" s="4">
        <v>114069.45654609941</v>
      </c>
      <c r="DB195" s="4">
        <v>108968.95876010229</v>
      </c>
      <c r="DC195" s="4">
        <v>123911.8045199948</v>
      </c>
      <c r="DD195" s="4">
        <v>122156.2339113311</v>
      </c>
      <c r="DE195" s="4">
        <v>161545.90084075619</v>
      </c>
      <c r="DF195" s="4">
        <v>86270.15190247634</v>
      </c>
      <c r="DG195" s="4">
        <v>109869.1194042236</v>
      </c>
      <c r="DH195" s="4">
        <v>123322.1277763937</v>
      </c>
      <c r="DI195" s="4">
        <v>109871.8864885665</v>
      </c>
      <c r="DJ195" s="4">
        <v>106721.33278745149</v>
      </c>
      <c r="DK195" s="4">
        <v>104561.8566825148</v>
      </c>
      <c r="DL195" s="4">
        <v>111428.5725042642</v>
      </c>
      <c r="DM195" s="4">
        <v>113227.231093211</v>
      </c>
      <c r="DN195" s="4">
        <v>123072.27387040151</v>
      </c>
      <c r="DO195" s="4">
        <v>109985.8960614454</v>
      </c>
      <c r="DP195" s="4">
        <v>112417.52327649271</v>
      </c>
      <c r="DQ195" s="4">
        <v>114440.99380837831</v>
      </c>
      <c r="DR195" s="4">
        <v>115995.85078374</v>
      </c>
      <c r="DS195" s="4">
        <v>106799.78186955571</v>
      </c>
      <c r="DT195" s="4">
        <v>117837.979838124</v>
      </c>
      <c r="DU195" s="4">
        <v>115478.4285565443</v>
      </c>
      <c r="DV195" s="4">
        <v>137538.83020019461</v>
      </c>
      <c r="DW195" s="4">
        <v>117192.0488177596</v>
      </c>
      <c r="DX195" s="4">
        <v>122187.1298667012</v>
      </c>
      <c r="DY195" s="4">
        <v>113003.3755763136</v>
      </c>
      <c r="DZ195" s="4">
        <v>99854.346481151282</v>
      </c>
      <c r="EA195" s="4">
        <v>113463.7111869497</v>
      </c>
      <c r="EB195" s="4">
        <v>119012.524507291</v>
      </c>
      <c r="EC195" s="4">
        <v>112635.3273585103</v>
      </c>
      <c r="ED195" s="4">
        <v>118110.0236543006</v>
      </c>
      <c r="EE195" s="4">
        <v>124533.58859889601</v>
      </c>
      <c r="EF195" s="4">
        <v>111295.3427916471</v>
      </c>
      <c r="EG195" s="4">
        <v>109247.7135565869</v>
      </c>
      <c r="EH195" s="4">
        <v>112224.1840653533</v>
      </c>
      <c r="EI195" s="4">
        <v>112737.01779248619</v>
      </c>
      <c r="EJ195" s="4">
        <v>111439.1438112192</v>
      </c>
      <c r="EK195" s="4">
        <v>125606.72667119669</v>
      </c>
      <c r="EL195" s="4">
        <v>123032.5676685161</v>
      </c>
      <c r="EM195" s="4">
        <v>122220.8659370352</v>
      </c>
      <c r="EN195" s="4">
        <v>109629.0919394583</v>
      </c>
      <c r="EO195" s="4">
        <v>117629.8105259149</v>
      </c>
      <c r="EP195" s="4">
        <v>117264.2151956927</v>
      </c>
      <c r="EQ195" s="4">
        <v>124310.3598000325</v>
      </c>
      <c r="ER195" s="4">
        <v>112035.8823161232</v>
      </c>
      <c r="ES195" s="4">
        <v>123033.2012036205</v>
      </c>
      <c r="ET195" s="4">
        <v>118751.1263165765</v>
      </c>
      <c r="EU195" s="4">
        <v>114583.9554915608</v>
      </c>
      <c r="EV195" s="4">
        <v>116256.21337976849</v>
      </c>
      <c r="EW195" s="4">
        <v>1.2738853503184711</v>
      </c>
      <c r="EX195" s="4">
        <v>1.042914617791685</v>
      </c>
      <c r="EY195" s="4">
        <v>0.96104402025710811</v>
      </c>
      <c r="EZ195" s="4">
        <v>1.123315363881402</v>
      </c>
      <c r="FA195" s="4">
        <v>0.96770370370370373</v>
      </c>
      <c r="FB195" s="4">
        <v>0.971830985915493</v>
      </c>
      <c r="FC195" s="4">
        <v>1.2742818057455541</v>
      </c>
      <c r="FD195" s="4">
        <v>1</v>
      </c>
      <c r="FE195" s="4">
        <v>1.014824575852413</v>
      </c>
      <c r="FF195" s="4">
        <v>1.039557375620807</v>
      </c>
      <c r="FG195" s="4">
        <v>1.014719411223552</v>
      </c>
      <c r="FH195" s="4">
        <v>0.94350961538461531</v>
      </c>
      <c r="FI195" s="4">
        <v>1.0297199324659849</v>
      </c>
      <c r="FJ195" s="4">
        <v>1.0979418026969481</v>
      </c>
      <c r="FK195" s="4">
        <v>0.99549668874172192</v>
      </c>
      <c r="FL195" s="4">
        <v>0.95506982392228301</v>
      </c>
      <c r="FM195" s="4">
        <v>0.9745144383927653</v>
      </c>
      <c r="FN195" s="4">
        <v>0.96431996930750052</v>
      </c>
      <c r="FO195" s="4">
        <v>0.95544178991277973</v>
      </c>
      <c r="FP195" s="4">
        <v>1.0029253811121499</v>
      </c>
      <c r="FQ195" s="4">
        <v>1</v>
      </c>
      <c r="FR195" s="4">
        <v>0.97021725374393586</v>
      </c>
      <c r="FS195" s="4">
        <v>0.9963624789705815</v>
      </c>
      <c r="FT195" s="4">
        <v>1.167414050822122</v>
      </c>
      <c r="FU195" s="4">
        <v>1.0016267720195211</v>
      </c>
      <c r="FV195" s="4">
        <v>0.94925683991290366</v>
      </c>
      <c r="FW195" s="4">
        <v>0.99812092406322528</v>
      </c>
      <c r="FX195" s="4">
        <v>0.94683323649041251</v>
      </c>
      <c r="FY195" s="4">
        <v>1.015360253365001</v>
      </c>
      <c r="FZ195" s="4">
        <v>1.0277277637738571</v>
      </c>
      <c r="GA195" s="4">
        <v>0.99882661898642222</v>
      </c>
      <c r="GB195" s="4">
        <v>0.99961692114048051</v>
      </c>
      <c r="GC195" s="4">
        <v>1.008073133087974</v>
      </c>
      <c r="GD195" s="4">
        <v>1.0301445709012611</v>
      </c>
      <c r="GE195" s="4">
        <v>1.0493949613171989</v>
      </c>
      <c r="GF195" s="4">
        <v>0.96696149843912593</v>
      </c>
      <c r="GG195" s="4">
        <v>1.0695102685624009</v>
      </c>
      <c r="GH195" s="4">
        <v>1.021353482260184</v>
      </c>
      <c r="GI195" s="4">
        <v>0.93437996119245015</v>
      </c>
      <c r="GJ195" s="4">
        <v>1.0630506607929531</v>
      </c>
      <c r="GK195" s="4">
        <v>0.97432730712634019</v>
      </c>
      <c r="GL195" s="4">
        <v>1.027090948183186</v>
      </c>
      <c r="GM195" s="4">
        <v>1.0219315499606609</v>
      </c>
      <c r="GN195" s="4">
        <v>0.96905815159717179</v>
      </c>
      <c r="GO195" s="4">
        <v>1.1440256045519199</v>
      </c>
      <c r="GP195" s="4">
        <v>0.97768575104535216</v>
      </c>
      <c r="GQ195" s="4">
        <v>1.022212952341228</v>
      </c>
      <c r="GR195" s="4">
        <v>1.102178988326848</v>
      </c>
      <c r="GS195" s="4">
        <v>1.047398770673595</v>
      </c>
      <c r="GT195" s="4">
        <v>1.0138342277877159</v>
      </c>
    </row>
    <row r="196" spans="1:202" ht="85.5" x14ac:dyDescent="0.45">
      <c r="A196" s="3" t="s">
        <v>1500</v>
      </c>
      <c r="B196" s="4">
        <f t="shared" si="3"/>
        <v>5990873.8750447547</v>
      </c>
      <c r="C196" s="4" t="s">
        <v>1471</v>
      </c>
      <c r="D196" s="4" t="s">
        <v>1202</v>
      </c>
      <c r="E196" s="4" t="s">
        <v>611</v>
      </c>
      <c r="F196" s="4" t="s">
        <v>315</v>
      </c>
      <c r="G196" s="4" t="s">
        <v>1149</v>
      </c>
      <c r="H196" s="4" t="s">
        <v>824</v>
      </c>
      <c r="I196" s="4" t="s">
        <v>1489</v>
      </c>
      <c r="J196" s="4" t="s">
        <v>1065</v>
      </c>
      <c r="K196" s="4" t="s">
        <v>481</v>
      </c>
      <c r="L196" s="4" t="s">
        <v>507</v>
      </c>
      <c r="M196" s="4" t="s">
        <v>407</v>
      </c>
      <c r="N196" s="4" t="s">
        <v>717</v>
      </c>
      <c r="O196" s="4" t="s">
        <v>483</v>
      </c>
      <c r="P196" s="4" t="s">
        <v>493</v>
      </c>
      <c r="Q196" s="4" t="s">
        <v>1394</v>
      </c>
      <c r="R196" s="4" t="s">
        <v>911</v>
      </c>
      <c r="S196" s="4" t="s">
        <v>426</v>
      </c>
      <c r="T196" s="4" t="s">
        <v>316</v>
      </c>
      <c r="U196" s="4" t="s">
        <v>854</v>
      </c>
      <c r="V196" s="4" t="s">
        <v>888</v>
      </c>
      <c r="W196" s="4" t="s">
        <v>1134</v>
      </c>
      <c r="X196" s="4" t="s">
        <v>1282</v>
      </c>
      <c r="Y196" s="4" t="s">
        <v>1025</v>
      </c>
      <c r="Z196" s="4" t="s">
        <v>1086</v>
      </c>
      <c r="AA196" s="4" t="s">
        <v>244</v>
      </c>
      <c r="AB196" s="4" t="s">
        <v>615</v>
      </c>
      <c r="AC196" s="4" t="s">
        <v>820</v>
      </c>
      <c r="AD196" s="4" t="s">
        <v>436</v>
      </c>
      <c r="AE196" s="4" t="s">
        <v>1490</v>
      </c>
      <c r="AF196" s="4" t="s">
        <v>1203</v>
      </c>
      <c r="AG196" s="4" t="s">
        <v>1418</v>
      </c>
      <c r="AH196" s="4" t="s">
        <v>879</v>
      </c>
      <c r="AI196" s="4" t="s">
        <v>434</v>
      </c>
      <c r="AJ196" s="4" t="s">
        <v>1109</v>
      </c>
      <c r="AK196" s="4" t="s">
        <v>1169</v>
      </c>
      <c r="AL196" s="4" t="s">
        <v>1220</v>
      </c>
      <c r="AM196" s="4" t="s">
        <v>1264</v>
      </c>
      <c r="AN196" s="4" t="s">
        <v>1491</v>
      </c>
      <c r="AO196" s="4" t="s">
        <v>330</v>
      </c>
      <c r="AP196" s="4" t="s">
        <v>1152</v>
      </c>
      <c r="AQ196" s="4" t="s">
        <v>236</v>
      </c>
      <c r="AR196" s="4" t="s">
        <v>1090</v>
      </c>
      <c r="AS196" s="4" t="s">
        <v>424</v>
      </c>
      <c r="AT196" s="4" t="s">
        <v>416</v>
      </c>
      <c r="AU196" s="4" t="s">
        <v>878</v>
      </c>
      <c r="AV196" s="4" t="s">
        <v>1492</v>
      </c>
      <c r="AW196" s="4" t="s">
        <v>626</v>
      </c>
      <c r="AX196" s="4" t="s">
        <v>495</v>
      </c>
      <c r="AY196" s="4" t="s">
        <v>1493</v>
      </c>
      <c r="AZ196" s="4" t="s">
        <v>1113</v>
      </c>
      <c r="BA196" s="4" t="s">
        <v>1477</v>
      </c>
      <c r="BB196" s="4" t="s">
        <v>1206</v>
      </c>
      <c r="BC196" s="4" t="s">
        <v>636</v>
      </c>
      <c r="BD196" s="4" t="s">
        <v>360</v>
      </c>
      <c r="BE196" s="4" t="s">
        <v>1155</v>
      </c>
      <c r="BF196" s="4" t="s">
        <v>838</v>
      </c>
      <c r="BG196" s="4" t="s">
        <v>1494</v>
      </c>
      <c r="BH196" s="4" t="s">
        <v>1074</v>
      </c>
      <c r="BI196" s="4" t="s">
        <v>511</v>
      </c>
      <c r="BJ196" s="4" t="s">
        <v>537</v>
      </c>
      <c r="BK196" s="4" t="s">
        <v>443</v>
      </c>
      <c r="BL196" s="4" t="s">
        <v>742</v>
      </c>
      <c r="BM196" s="4" t="s">
        <v>513</v>
      </c>
      <c r="BN196" s="4" t="s">
        <v>523</v>
      </c>
      <c r="BO196" s="4" t="s">
        <v>1397</v>
      </c>
      <c r="BP196" s="4" t="s">
        <v>922</v>
      </c>
      <c r="BQ196" s="4" t="s">
        <v>462</v>
      </c>
      <c r="BR196" s="4" t="s">
        <v>361</v>
      </c>
      <c r="BS196" s="4" t="s">
        <v>867</v>
      </c>
      <c r="BT196" s="4" t="s">
        <v>902</v>
      </c>
      <c r="BU196" s="4" t="s">
        <v>1139</v>
      </c>
      <c r="BV196" s="4" t="s">
        <v>1292</v>
      </c>
      <c r="BW196" s="4" t="s">
        <v>1032</v>
      </c>
      <c r="BX196" s="4" t="s">
        <v>1094</v>
      </c>
      <c r="BY196" s="4" t="s">
        <v>294</v>
      </c>
      <c r="BZ196" s="4" t="s">
        <v>640</v>
      </c>
      <c r="CA196" s="4" t="s">
        <v>834</v>
      </c>
      <c r="CB196" s="4" t="s">
        <v>472</v>
      </c>
      <c r="CC196" s="4" t="s">
        <v>1495</v>
      </c>
      <c r="CD196" s="4" t="s">
        <v>1207</v>
      </c>
      <c r="CE196" s="4" t="s">
        <v>1426</v>
      </c>
      <c r="CF196" s="4" t="s">
        <v>893</v>
      </c>
      <c r="CG196" s="4" t="s">
        <v>470</v>
      </c>
      <c r="CH196" s="4" t="s">
        <v>1120</v>
      </c>
      <c r="CI196" s="4" t="s">
        <v>1177</v>
      </c>
      <c r="CJ196" s="4" t="s">
        <v>1226</v>
      </c>
      <c r="CK196" s="4" t="s">
        <v>1275</v>
      </c>
      <c r="CL196" s="4" t="s">
        <v>1496</v>
      </c>
      <c r="CM196" s="4" t="s">
        <v>375</v>
      </c>
      <c r="CN196" s="4" t="s">
        <v>1158</v>
      </c>
      <c r="CO196" s="4" t="s">
        <v>286</v>
      </c>
      <c r="CP196" s="4" t="s">
        <v>1098</v>
      </c>
      <c r="CQ196" s="4" t="s">
        <v>460</v>
      </c>
      <c r="CR196" s="4" t="s">
        <v>452</v>
      </c>
      <c r="CS196" s="4" t="s">
        <v>892</v>
      </c>
      <c r="CT196" s="4" t="s">
        <v>1497</v>
      </c>
      <c r="CU196" s="4" t="s">
        <v>651</v>
      </c>
      <c r="CV196" s="4" t="s">
        <v>525</v>
      </c>
      <c r="CW196" s="4" t="s">
        <v>1498</v>
      </c>
      <c r="CX196" s="4" t="s">
        <v>1124</v>
      </c>
      <c r="CY196" s="4">
        <v>205813.48366395949</v>
      </c>
      <c r="CZ196" s="4">
        <v>105611.0530701704</v>
      </c>
      <c r="DA196" s="4">
        <v>109625.7691076068</v>
      </c>
      <c r="DB196" s="4">
        <v>122406.5055613818</v>
      </c>
      <c r="DC196" s="4">
        <v>119909.91216660829</v>
      </c>
      <c r="DD196" s="4">
        <v>118715.2132377724</v>
      </c>
      <c r="DE196" s="4">
        <v>205855.00223415109</v>
      </c>
      <c r="DF196" s="4">
        <v>86270.15190247634</v>
      </c>
      <c r="DG196" s="4">
        <v>111497.88249866939</v>
      </c>
      <c r="DH196" s="4">
        <v>128200.4275072016</v>
      </c>
      <c r="DI196" s="4">
        <v>111489.1359676992</v>
      </c>
      <c r="DJ196" s="4">
        <v>100692.6036516219</v>
      </c>
      <c r="DK196" s="4">
        <v>107669.4280016371</v>
      </c>
      <c r="DL196" s="4">
        <v>122342.0877672794</v>
      </c>
      <c r="DM196" s="4">
        <v>112717.3336286853</v>
      </c>
      <c r="DN196" s="4">
        <v>117542.6149351193</v>
      </c>
      <c r="DO196" s="4">
        <v>107182.8437314445</v>
      </c>
      <c r="DP196" s="4">
        <v>108406.4625956127</v>
      </c>
      <c r="DQ196" s="4">
        <v>109341.7079636743</v>
      </c>
      <c r="DR196" s="4">
        <v>116335.1828547106</v>
      </c>
      <c r="DS196" s="4">
        <v>106799.78186955571</v>
      </c>
      <c r="DT196" s="4">
        <v>114328.4411852779</v>
      </c>
      <c r="DU196" s="4">
        <v>115058.37334422571</v>
      </c>
      <c r="DV196" s="4">
        <v>160564.7629093453</v>
      </c>
      <c r="DW196" s="4">
        <v>117382.6935636867</v>
      </c>
      <c r="DX196" s="4">
        <v>115986.96877529239</v>
      </c>
      <c r="DY196" s="4">
        <v>112791.0336524938</v>
      </c>
      <c r="DZ196" s="4">
        <v>94545.414056383495</v>
      </c>
      <c r="EA196" s="4">
        <v>115206.54253851451</v>
      </c>
      <c r="EB196" s="4">
        <v>122312.4756729595</v>
      </c>
      <c r="EC196" s="4">
        <v>112503.1632039297</v>
      </c>
      <c r="ED196" s="4">
        <v>118064.77820114129</v>
      </c>
      <c r="EE196" s="4">
        <v>125538.9648335778</v>
      </c>
      <c r="EF196" s="4">
        <v>114650.29314341</v>
      </c>
      <c r="EG196" s="4">
        <v>114644.0001417069</v>
      </c>
      <c r="EH196" s="4">
        <v>108516.4651849423</v>
      </c>
      <c r="EI196" s="4">
        <v>120573.3981761662</v>
      </c>
      <c r="EJ196" s="4">
        <v>113818.75759168209</v>
      </c>
      <c r="EK196" s="4">
        <v>117364.4083925435</v>
      </c>
      <c r="EL196" s="4">
        <v>130789.8523590697</v>
      </c>
      <c r="EM196" s="4">
        <v>119083.127183081</v>
      </c>
      <c r="EN196" s="4">
        <v>112599.04798856001</v>
      </c>
      <c r="EO196" s="4">
        <v>120209.6145923271</v>
      </c>
      <c r="EP196" s="4">
        <v>113635.843626031</v>
      </c>
      <c r="EQ196" s="4">
        <v>142214.234522299</v>
      </c>
      <c r="ER196" s="4">
        <v>109535.8857462676</v>
      </c>
      <c r="ES196" s="4">
        <v>125766.1318383451</v>
      </c>
      <c r="ET196" s="4">
        <v>130884.9962662781</v>
      </c>
      <c r="EU196" s="4">
        <v>120015.0941207787</v>
      </c>
      <c r="EV196" s="4">
        <v>117864.52831740151</v>
      </c>
      <c r="EW196" s="4">
        <v>1.051666666666667</v>
      </c>
      <c r="EX196" s="4">
        <v>1.063437633947707</v>
      </c>
      <c r="EY196" s="4">
        <v>1.0145557725614489</v>
      </c>
      <c r="EZ196" s="4">
        <v>1.0497900419916011</v>
      </c>
      <c r="FA196" s="4">
        <v>0.93906919779546838</v>
      </c>
      <c r="FB196" s="4">
        <v>1.020561594202898</v>
      </c>
      <c r="FC196" s="4">
        <v>0.79495437466451946</v>
      </c>
      <c r="FD196" s="4">
        <v>1</v>
      </c>
      <c r="FE196" s="4">
        <v>0.94611264405129025</v>
      </c>
      <c r="FF196" s="4">
        <v>0.92993043332495184</v>
      </c>
      <c r="FG196" s="4">
        <v>0.98977993900931294</v>
      </c>
      <c r="FH196" s="4">
        <v>0.95509554140127384</v>
      </c>
      <c r="FI196" s="4">
        <v>0.94808670701420195</v>
      </c>
      <c r="FJ196" s="4">
        <v>1.0597931480284419</v>
      </c>
      <c r="FK196" s="4">
        <v>0.96434273549760507</v>
      </c>
      <c r="FL196" s="4">
        <v>0.91926255562619208</v>
      </c>
      <c r="FM196" s="4">
        <v>0.94073605399135307</v>
      </c>
      <c r="FN196" s="4">
        <v>0.95782773025661427</v>
      </c>
      <c r="FO196" s="4">
        <v>0.96487398293312165</v>
      </c>
      <c r="FP196" s="4">
        <v>0.96944151359215247</v>
      </c>
      <c r="FQ196" s="4">
        <v>0.95292439372325255</v>
      </c>
      <c r="FR196" s="4">
        <v>0.99086916822470528</v>
      </c>
      <c r="FS196" s="4">
        <v>0.99675991420617882</v>
      </c>
      <c r="FT196" s="4">
        <v>0.91997439180537777</v>
      </c>
      <c r="FU196" s="4">
        <v>0.96415313225058008</v>
      </c>
      <c r="FV196" s="4">
        <v>0.98224793058741389</v>
      </c>
      <c r="FW196" s="4">
        <v>1.061572535991141</v>
      </c>
      <c r="FX196" s="4">
        <v>0.9441546486652348</v>
      </c>
      <c r="FY196" s="4">
        <v>0.98780411728010131</v>
      </c>
      <c r="FZ196" s="4">
        <v>0.9785388927820603</v>
      </c>
      <c r="GA196" s="4">
        <v>1.005650033564556</v>
      </c>
      <c r="GB196" s="4">
        <v>0.95122084747618529</v>
      </c>
      <c r="GC196" s="4">
        <v>0.96502178777529146</v>
      </c>
      <c r="GD196" s="4">
        <v>0.94222155867423119</v>
      </c>
      <c r="GE196" s="4">
        <v>0.96471329552614993</v>
      </c>
      <c r="GF196" s="4">
        <v>1.001614205004036</v>
      </c>
      <c r="GG196" s="4">
        <v>1.0154040936906521</v>
      </c>
      <c r="GH196" s="4">
        <v>1.0046638790607909</v>
      </c>
      <c r="GI196" s="4">
        <v>0.97517462714744196</v>
      </c>
      <c r="GJ196" s="4">
        <v>1.0020720020720011</v>
      </c>
      <c r="GK196" s="4">
        <v>0.96100218452493325</v>
      </c>
      <c r="GL196" s="4">
        <v>0.98429976972995603</v>
      </c>
      <c r="GM196" s="4">
        <v>0.98335097680685268</v>
      </c>
      <c r="GN196" s="4">
        <v>0.93727764262511781</v>
      </c>
      <c r="GO196" s="4">
        <v>0.9210444513521916</v>
      </c>
      <c r="GP196" s="4">
        <v>0.96346177571246461</v>
      </c>
      <c r="GQ196" s="4">
        <v>0.95908998163639891</v>
      </c>
      <c r="GR196" s="4">
        <v>0.96053096095459989</v>
      </c>
      <c r="GS196" s="4">
        <v>0.94845423195595613</v>
      </c>
      <c r="GT196" s="4">
        <v>0.96595171809852431</v>
      </c>
    </row>
    <row r="197" spans="1:202" ht="85.5" x14ac:dyDescent="0.45">
      <c r="A197" s="3" t="s">
        <v>1501</v>
      </c>
      <c r="B197" s="4">
        <f t="shared" si="3"/>
        <v>5818596.2506040083</v>
      </c>
      <c r="C197" s="4" t="s">
        <v>1471</v>
      </c>
      <c r="D197" s="4" t="s">
        <v>1202</v>
      </c>
      <c r="E197" s="4" t="s">
        <v>611</v>
      </c>
      <c r="F197" s="4" t="s">
        <v>315</v>
      </c>
      <c r="G197" s="4" t="s">
        <v>1149</v>
      </c>
      <c r="H197" s="4" t="s">
        <v>824</v>
      </c>
      <c r="I197" s="4" t="s">
        <v>1489</v>
      </c>
      <c r="J197" s="4" t="s">
        <v>1065</v>
      </c>
      <c r="K197" s="4" t="s">
        <v>481</v>
      </c>
      <c r="L197" s="4" t="s">
        <v>507</v>
      </c>
      <c r="M197" s="4" t="s">
        <v>407</v>
      </c>
      <c r="N197" s="4" t="s">
        <v>717</v>
      </c>
      <c r="O197" s="4" t="s">
        <v>483</v>
      </c>
      <c r="P197" s="4" t="s">
        <v>493</v>
      </c>
      <c r="Q197" s="4" t="s">
        <v>1394</v>
      </c>
      <c r="R197" s="4" t="s">
        <v>911</v>
      </c>
      <c r="S197" s="4" t="s">
        <v>426</v>
      </c>
      <c r="T197" s="4" t="s">
        <v>316</v>
      </c>
      <c r="U197" s="4" t="s">
        <v>854</v>
      </c>
      <c r="V197" s="4" t="s">
        <v>888</v>
      </c>
      <c r="W197" s="4" t="s">
        <v>1134</v>
      </c>
      <c r="X197" s="4" t="s">
        <v>1282</v>
      </c>
      <c r="Y197" s="4" t="s">
        <v>1025</v>
      </c>
      <c r="Z197" s="4" t="s">
        <v>1086</v>
      </c>
      <c r="AA197" s="4" t="s">
        <v>244</v>
      </c>
      <c r="AB197" s="4" t="s">
        <v>615</v>
      </c>
      <c r="AC197" s="4" t="s">
        <v>820</v>
      </c>
      <c r="AD197" s="4" t="s">
        <v>436</v>
      </c>
      <c r="AE197" s="4" t="s">
        <v>1490</v>
      </c>
      <c r="AF197" s="4" t="s">
        <v>1203</v>
      </c>
      <c r="AG197" s="4" t="s">
        <v>1418</v>
      </c>
      <c r="AH197" s="4" t="s">
        <v>879</v>
      </c>
      <c r="AI197" s="4" t="s">
        <v>434</v>
      </c>
      <c r="AJ197" s="4" t="s">
        <v>1109</v>
      </c>
      <c r="AK197" s="4" t="s">
        <v>1169</v>
      </c>
      <c r="AL197" s="4" t="s">
        <v>1220</v>
      </c>
      <c r="AM197" s="4" t="s">
        <v>1264</v>
      </c>
      <c r="AN197" s="4" t="s">
        <v>1491</v>
      </c>
      <c r="AO197" s="4" t="s">
        <v>330</v>
      </c>
      <c r="AP197" s="4" t="s">
        <v>1152</v>
      </c>
      <c r="AQ197" s="4" t="s">
        <v>236</v>
      </c>
      <c r="AR197" s="4" t="s">
        <v>1090</v>
      </c>
      <c r="AS197" s="4" t="s">
        <v>424</v>
      </c>
      <c r="AT197" s="4" t="s">
        <v>416</v>
      </c>
      <c r="AU197" s="4" t="s">
        <v>878</v>
      </c>
      <c r="AV197" s="4" t="s">
        <v>1492</v>
      </c>
      <c r="AW197" s="4" t="s">
        <v>626</v>
      </c>
      <c r="AX197" s="4" t="s">
        <v>495</v>
      </c>
      <c r="AY197" s="4" t="s">
        <v>1493</v>
      </c>
      <c r="AZ197" s="4" t="s">
        <v>1113</v>
      </c>
      <c r="BA197" s="4" t="s">
        <v>1477</v>
      </c>
      <c r="BB197" s="4" t="s">
        <v>1206</v>
      </c>
      <c r="BC197" s="4" t="s">
        <v>636</v>
      </c>
      <c r="BD197" s="4" t="s">
        <v>360</v>
      </c>
      <c r="BE197" s="4" t="s">
        <v>1155</v>
      </c>
      <c r="BF197" s="4" t="s">
        <v>838</v>
      </c>
      <c r="BG197" s="4" t="s">
        <v>1494</v>
      </c>
      <c r="BH197" s="4" t="s">
        <v>1074</v>
      </c>
      <c r="BI197" s="4" t="s">
        <v>511</v>
      </c>
      <c r="BJ197" s="4" t="s">
        <v>537</v>
      </c>
      <c r="BK197" s="4" t="s">
        <v>443</v>
      </c>
      <c r="BL197" s="4" t="s">
        <v>742</v>
      </c>
      <c r="BM197" s="4" t="s">
        <v>513</v>
      </c>
      <c r="BN197" s="4" t="s">
        <v>523</v>
      </c>
      <c r="BO197" s="4" t="s">
        <v>1397</v>
      </c>
      <c r="BP197" s="4" t="s">
        <v>922</v>
      </c>
      <c r="BQ197" s="4" t="s">
        <v>462</v>
      </c>
      <c r="BR197" s="4" t="s">
        <v>361</v>
      </c>
      <c r="BS197" s="4" t="s">
        <v>867</v>
      </c>
      <c r="BT197" s="4" t="s">
        <v>902</v>
      </c>
      <c r="BU197" s="4" t="s">
        <v>1139</v>
      </c>
      <c r="BV197" s="4" t="s">
        <v>1292</v>
      </c>
      <c r="BW197" s="4" t="s">
        <v>1032</v>
      </c>
      <c r="BX197" s="4" t="s">
        <v>1094</v>
      </c>
      <c r="BY197" s="4" t="s">
        <v>294</v>
      </c>
      <c r="BZ197" s="4" t="s">
        <v>640</v>
      </c>
      <c r="CA197" s="4" t="s">
        <v>834</v>
      </c>
      <c r="CB197" s="4" t="s">
        <v>472</v>
      </c>
      <c r="CC197" s="4" t="s">
        <v>1495</v>
      </c>
      <c r="CD197" s="4" t="s">
        <v>1207</v>
      </c>
      <c r="CE197" s="4" t="s">
        <v>1426</v>
      </c>
      <c r="CF197" s="4" t="s">
        <v>893</v>
      </c>
      <c r="CG197" s="4" t="s">
        <v>470</v>
      </c>
      <c r="CH197" s="4" t="s">
        <v>1120</v>
      </c>
      <c r="CI197" s="4" t="s">
        <v>1177</v>
      </c>
      <c r="CJ197" s="4" t="s">
        <v>1226</v>
      </c>
      <c r="CK197" s="4" t="s">
        <v>1275</v>
      </c>
      <c r="CL197" s="4" t="s">
        <v>1496</v>
      </c>
      <c r="CM197" s="4" t="s">
        <v>375</v>
      </c>
      <c r="CN197" s="4" t="s">
        <v>1158</v>
      </c>
      <c r="CO197" s="4" t="s">
        <v>286</v>
      </c>
      <c r="CP197" s="4" t="s">
        <v>1098</v>
      </c>
      <c r="CQ197" s="4" t="s">
        <v>460</v>
      </c>
      <c r="CR197" s="4" t="s">
        <v>452</v>
      </c>
      <c r="CS197" s="4" t="s">
        <v>892</v>
      </c>
      <c r="CT197" s="4" t="s">
        <v>1497</v>
      </c>
      <c r="CU197" s="4" t="s">
        <v>651</v>
      </c>
      <c r="CV197" s="4" t="s">
        <v>525</v>
      </c>
      <c r="CW197" s="4" t="s">
        <v>1498</v>
      </c>
      <c r="CX197" s="4" t="s">
        <v>1124</v>
      </c>
      <c r="CY197" s="4">
        <v>216447.18031993069</v>
      </c>
      <c r="CZ197" s="4">
        <v>112310.76839566779</v>
      </c>
      <c r="DA197" s="4">
        <v>111221.45686961109</v>
      </c>
      <c r="DB197" s="4">
        <v>128501.1306133281</v>
      </c>
      <c r="DC197" s="4">
        <v>112603.7050260219</v>
      </c>
      <c r="DD197" s="4">
        <v>121156.1872780781</v>
      </c>
      <c r="DE197" s="4">
        <v>163645.33457261289</v>
      </c>
      <c r="DF197" s="4">
        <v>86270.15190247634</v>
      </c>
      <c r="DG197" s="4">
        <v>105489.5564169362</v>
      </c>
      <c r="DH197" s="4">
        <v>119217.47910421609</v>
      </c>
      <c r="DI197" s="4">
        <v>110349.71019831031</v>
      </c>
      <c r="DJ197" s="4">
        <v>96171.056799749684</v>
      </c>
      <c r="DK197" s="4">
        <v>102079.9534401749</v>
      </c>
      <c r="DL197" s="4">
        <v>129657.306331257</v>
      </c>
      <c r="DM197" s="4">
        <v>108698.14184948261</v>
      </c>
      <c r="DN197" s="4">
        <v>108052.5246002432</v>
      </c>
      <c r="DO197" s="4">
        <v>100830.7654674909</v>
      </c>
      <c r="DP197" s="4">
        <v>103834.71601310431</v>
      </c>
      <c r="DQ197" s="4">
        <v>105500.9692636207</v>
      </c>
      <c r="DR197" s="4">
        <v>112780.15575069041</v>
      </c>
      <c r="DS197" s="4">
        <v>101772.117387822</v>
      </c>
      <c r="DT197" s="4">
        <v>113284.5274216835</v>
      </c>
      <c r="DU197" s="4">
        <v>114685.5743432929</v>
      </c>
      <c r="DV197" s="4">
        <v>147715.47010289959</v>
      </c>
      <c r="DW197" s="4">
        <v>113174.8916714385</v>
      </c>
      <c r="DX197" s="4">
        <v>113927.96005463789</v>
      </c>
      <c r="DY197" s="4">
        <v>119735.86363153991</v>
      </c>
      <c r="DZ197" s="4">
        <v>89265.492191313911</v>
      </c>
      <c r="EA197" s="4">
        <v>113801.4970571498</v>
      </c>
      <c r="EB197" s="4">
        <v>119687.51451845049</v>
      </c>
      <c r="EC197" s="4">
        <v>113138.8098521506</v>
      </c>
      <c r="ED197" s="4">
        <v>112305.6783775775</v>
      </c>
      <c r="EE197" s="4">
        <v>121147.8362791587</v>
      </c>
      <c r="EF197" s="4">
        <v>108025.9779080413</v>
      </c>
      <c r="EG197" s="4">
        <v>110598.5911890065</v>
      </c>
      <c r="EH197" s="4">
        <v>108691.6330060641</v>
      </c>
      <c r="EI197" s="4">
        <v>122430.7220982721</v>
      </c>
      <c r="EJ197" s="4">
        <v>114349.5945119393</v>
      </c>
      <c r="EK197" s="4">
        <v>114450.7931945787</v>
      </c>
      <c r="EL197" s="4">
        <v>131060.84920415439</v>
      </c>
      <c r="EM197" s="4">
        <v>114439.1453630013</v>
      </c>
      <c r="EN197" s="4">
        <v>110831.21700695191</v>
      </c>
      <c r="EO197" s="4">
        <v>118208.2419309401</v>
      </c>
      <c r="EP197" s="4">
        <v>106508.3356315228</v>
      </c>
      <c r="EQ197" s="4">
        <v>130985.6316100627</v>
      </c>
      <c r="ER197" s="4">
        <v>105533.6389853366</v>
      </c>
      <c r="ES197" s="4">
        <v>120621.0370753194</v>
      </c>
      <c r="ET197" s="4">
        <v>125719.09123818731</v>
      </c>
      <c r="EU197" s="4">
        <v>113828.8239174449</v>
      </c>
      <c r="EV197" s="4">
        <v>113851.4436310662</v>
      </c>
      <c r="EW197" s="4">
        <v>0.89804543053354458</v>
      </c>
      <c r="EX197" s="4">
        <v>1.0197501007658201</v>
      </c>
      <c r="EY197" s="4">
        <v>1.084083975010895</v>
      </c>
      <c r="EZ197" s="4">
        <v>0.98228571428571265</v>
      </c>
      <c r="FA197" s="4">
        <v>1.067818715357026</v>
      </c>
      <c r="FB197" s="4">
        <v>1.0143782728321651</v>
      </c>
      <c r="FC197" s="4">
        <v>0.90074274139095212</v>
      </c>
      <c r="FD197" s="4">
        <v>1</v>
      </c>
      <c r="FE197" s="4">
        <v>1.119402985074627</v>
      </c>
      <c r="FF197" s="4">
        <v>1.013789995493465</v>
      </c>
      <c r="FG197" s="4">
        <v>1.086934798900824</v>
      </c>
      <c r="FH197" s="4">
        <v>1.059519839946649</v>
      </c>
      <c r="FI197" s="4">
        <v>1.014064089521872</v>
      </c>
      <c r="FJ197" s="4">
        <v>0.95943885330893575</v>
      </c>
      <c r="FK197" s="4">
        <v>1.069812362030905</v>
      </c>
      <c r="FL197" s="4">
        <v>1.038727524204702</v>
      </c>
      <c r="FM197" s="4">
        <v>1.0514516309830739</v>
      </c>
      <c r="FN197" s="4">
        <v>1.0965732087227411</v>
      </c>
      <c r="FO197" s="4">
        <v>1.031468531468531</v>
      </c>
      <c r="FP197" s="4">
        <v>1.0033356735051691</v>
      </c>
      <c r="FQ197" s="4">
        <v>0.97043413173652704</v>
      </c>
      <c r="FR197" s="4">
        <v>1.0670718329018389</v>
      </c>
      <c r="FS197" s="4">
        <v>1.0051735189085249</v>
      </c>
      <c r="FT197" s="4">
        <v>1.06750173973556</v>
      </c>
      <c r="FU197" s="4">
        <v>1.033930934905547</v>
      </c>
      <c r="FV197" s="4">
        <v>1.022844958879074</v>
      </c>
      <c r="FW197" s="4">
        <v>1.035885666597121</v>
      </c>
      <c r="FX197" s="4">
        <v>0.97692557686057857</v>
      </c>
      <c r="FY197" s="4">
        <v>1.0074678707884679</v>
      </c>
      <c r="FZ197" s="4">
        <v>1.012532450093993</v>
      </c>
      <c r="GA197" s="4">
        <v>1.0398286699671799</v>
      </c>
      <c r="GB197" s="4">
        <v>1.008517985611511</v>
      </c>
      <c r="GC197" s="4">
        <v>1.0733463509885279</v>
      </c>
      <c r="GD197" s="4">
        <v>1.0072888607193791</v>
      </c>
      <c r="GE197" s="4">
        <v>1.015414761593729</v>
      </c>
      <c r="GF197" s="4">
        <v>1.0357238785925329</v>
      </c>
      <c r="GG197" s="4">
        <v>1.000415627597673</v>
      </c>
      <c r="GH197" s="4">
        <v>1.096526332639667</v>
      </c>
      <c r="GI197" s="4">
        <v>1.027006098151195</v>
      </c>
      <c r="GJ197" s="4">
        <v>1.0615146032566569</v>
      </c>
      <c r="GK197" s="4">
        <v>1.0467824769174641</v>
      </c>
      <c r="GL197" s="4">
        <v>1.045937898766482</v>
      </c>
      <c r="GM197" s="4">
        <v>1.0777060090037169</v>
      </c>
      <c r="GN197" s="4">
        <v>1.0414743605371879</v>
      </c>
      <c r="GO197" s="4">
        <v>1.1073236584542689</v>
      </c>
      <c r="GP197" s="4">
        <v>1.013125040015366</v>
      </c>
      <c r="GQ197" s="4">
        <v>0.9783001808318279</v>
      </c>
      <c r="GR197" s="4">
        <v>1.001837694795648</v>
      </c>
      <c r="GS197" s="4">
        <v>1.0076545257383429</v>
      </c>
      <c r="GT197" s="4">
        <v>1.021893266940896</v>
      </c>
    </row>
    <row r="198" spans="1:202" ht="99.75" x14ac:dyDescent="0.45">
      <c r="A198" s="3" t="s">
        <v>1502</v>
      </c>
      <c r="B198" s="4">
        <f t="shared" si="3"/>
        <v>5964993.4514132664</v>
      </c>
      <c r="C198" s="4" t="s">
        <v>321</v>
      </c>
      <c r="D198" s="4" t="s">
        <v>1442</v>
      </c>
      <c r="E198" s="4" t="s">
        <v>428</v>
      </c>
      <c r="F198" s="4" t="s">
        <v>1471</v>
      </c>
      <c r="G198" s="4" t="s">
        <v>238</v>
      </c>
      <c r="H198" s="4" t="s">
        <v>415</v>
      </c>
      <c r="I198" s="4" t="s">
        <v>918</v>
      </c>
      <c r="J198" s="4" t="s">
        <v>915</v>
      </c>
      <c r="K198" s="4" t="s">
        <v>1366</v>
      </c>
      <c r="L198" s="4" t="s">
        <v>961</v>
      </c>
      <c r="M198" s="4" t="s">
        <v>1043</v>
      </c>
      <c r="N198" s="4" t="s">
        <v>344</v>
      </c>
      <c r="O198" s="4" t="s">
        <v>1086</v>
      </c>
      <c r="P198" s="4" t="s">
        <v>1503</v>
      </c>
      <c r="Q198" s="4" t="s">
        <v>1255</v>
      </c>
      <c r="R198" s="4" t="s">
        <v>878</v>
      </c>
      <c r="S198" s="4" t="s">
        <v>776</v>
      </c>
      <c r="T198" s="4" t="s">
        <v>855</v>
      </c>
      <c r="U198" s="4" t="s">
        <v>423</v>
      </c>
      <c r="V198" s="4" t="s">
        <v>333</v>
      </c>
      <c r="W198" s="4" t="s">
        <v>943</v>
      </c>
      <c r="X198" s="4" t="s">
        <v>341</v>
      </c>
      <c r="Y198" s="4" t="s">
        <v>1504</v>
      </c>
      <c r="Z198" s="4" t="s">
        <v>1152</v>
      </c>
      <c r="AA198" s="4" t="s">
        <v>566</v>
      </c>
      <c r="AB198" s="4" t="s">
        <v>1365</v>
      </c>
      <c r="AC198" s="4" t="s">
        <v>222</v>
      </c>
      <c r="AD198" s="4" t="s">
        <v>880</v>
      </c>
      <c r="AE198" s="4" t="s">
        <v>1324</v>
      </c>
      <c r="AF198" s="4" t="s">
        <v>778</v>
      </c>
      <c r="AG198" s="4" t="s">
        <v>320</v>
      </c>
      <c r="AH198" s="4" t="s">
        <v>1329</v>
      </c>
      <c r="AI198" s="4" t="s">
        <v>1505</v>
      </c>
      <c r="AJ198" s="4" t="s">
        <v>204</v>
      </c>
      <c r="AK198" s="4" t="s">
        <v>242</v>
      </c>
      <c r="AL198" s="4" t="s">
        <v>499</v>
      </c>
      <c r="AM198" s="4" t="s">
        <v>1489</v>
      </c>
      <c r="AN198" s="4" t="s">
        <v>1506</v>
      </c>
      <c r="AO198" s="4" t="s">
        <v>318</v>
      </c>
      <c r="AP198" s="4" t="s">
        <v>667</v>
      </c>
      <c r="AQ198" s="4" t="s">
        <v>845</v>
      </c>
      <c r="AR198" s="4" t="s">
        <v>681</v>
      </c>
      <c r="AS198" s="4" t="s">
        <v>734</v>
      </c>
      <c r="AT198" s="4" t="s">
        <v>414</v>
      </c>
      <c r="AU198" s="4" t="s">
        <v>619</v>
      </c>
      <c r="AV198" s="4" t="s">
        <v>1507</v>
      </c>
      <c r="AW198" s="4" t="s">
        <v>1286</v>
      </c>
      <c r="AX198" s="4" t="s">
        <v>503</v>
      </c>
      <c r="AY198" s="4" t="s">
        <v>1508</v>
      </c>
      <c r="AZ198" s="4" t="s">
        <v>315</v>
      </c>
      <c r="BA198" s="4" t="s">
        <v>366</v>
      </c>
      <c r="BB198" s="4" t="s">
        <v>1449</v>
      </c>
      <c r="BC198" s="4" t="s">
        <v>464</v>
      </c>
      <c r="BD198" s="4" t="s">
        <v>1477</v>
      </c>
      <c r="BE198" s="4" t="s">
        <v>288</v>
      </c>
      <c r="BF198" s="4" t="s">
        <v>451</v>
      </c>
      <c r="BG198" s="4" t="s">
        <v>929</v>
      </c>
      <c r="BH198" s="4" t="s">
        <v>926</v>
      </c>
      <c r="BI198" s="4" t="s">
        <v>1370</v>
      </c>
      <c r="BJ198" s="4" t="s">
        <v>974</v>
      </c>
      <c r="BK198" s="4" t="s">
        <v>1053</v>
      </c>
      <c r="BL198" s="4" t="s">
        <v>389</v>
      </c>
      <c r="BM198" s="4" t="s">
        <v>1094</v>
      </c>
      <c r="BN198" s="4" t="s">
        <v>1509</v>
      </c>
      <c r="BO198" s="4" t="s">
        <v>1266</v>
      </c>
      <c r="BP198" s="4" t="s">
        <v>892</v>
      </c>
      <c r="BQ198" s="4" t="s">
        <v>795</v>
      </c>
      <c r="BR198" s="4" t="s">
        <v>868</v>
      </c>
      <c r="BS198" s="4" t="s">
        <v>459</v>
      </c>
      <c r="BT198" s="4" t="s">
        <v>378</v>
      </c>
      <c r="BU198" s="4" t="s">
        <v>954</v>
      </c>
      <c r="BV198" s="4" t="s">
        <v>386</v>
      </c>
      <c r="BW198" s="4" t="s">
        <v>1510</v>
      </c>
      <c r="BX198" s="4" t="s">
        <v>1158</v>
      </c>
      <c r="BY198" s="4" t="s">
        <v>598</v>
      </c>
      <c r="BZ198" s="4" t="s">
        <v>1369</v>
      </c>
      <c r="CA198" s="4" t="s">
        <v>272</v>
      </c>
      <c r="CB198" s="4" t="s">
        <v>894</v>
      </c>
      <c r="CC198" s="4" t="s">
        <v>1330</v>
      </c>
      <c r="CD198" s="4" t="s">
        <v>797</v>
      </c>
      <c r="CE198" s="4" t="s">
        <v>365</v>
      </c>
      <c r="CF198" s="4" t="s">
        <v>1335</v>
      </c>
      <c r="CG198" s="4" t="s">
        <v>1511</v>
      </c>
      <c r="CH198" s="4" t="s">
        <v>254</v>
      </c>
      <c r="CI198" s="4" t="s">
        <v>292</v>
      </c>
      <c r="CJ198" s="4" t="s">
        <v>529</v>
      </c>
      <c r="CK198" s="4" t="s">
        <v>1494</v>
      </c>
      <c r="CL198" s="4" t="s">
        <v>1512</v>
      </c>
      <c r="CM198" s="4" t="s">
        <v>363</v>
      </c>
      <c r="CN198" s="4" t="s">
        <v>690</v>
      </c>
      <c r="CO198" s="4" t="s">
        <v>858</v>
      </c>
      <c r="CP198" s="4" t="s">
        <v>704</v>
      </c>
      <c r="CQ198" s="4" t="s">
        <v>759</v>
      </c>
      <c r="CR198" s="4" t="s">
        <v>450</v>
      </c>
      <c r="CS198" s="4" t="s">
        <v>644</v>
      </c>
      <c r="CT198" s="4" t="s">
        <v>1513</v>
      </c>
      <c r="CU198" s="4" t="s">
        <v>1296</v>
      </c>
      <c r="CV198" s="4" t="s">
        <v>533</v>
      </c>
      <c r="CW198" s="4" t="s">
        <v>1514</v>
      </c>
      <c r="CX198" s="4" t="s">
        <v>360</v>
      </c>
      <c r="CY198" s="4">
        <v>119299.8690282652</v>
      </c>
      <c r="CZ198" s="4">
        <v>119299.8690282653</v>
      </c>
      <c r="DA198" s="4">
        <v>119299.8690282653</v>
      </c>
      <c r="DB198" s="4">
        <v>119299.8690282653</v>
      </c>
      <c r="DC198" s="4">
        <v>119299.8690282653</v>
      </c>
      <c r="DD198" s="4">
        <v>119299.8690282653</v>
      </c>
      <c r="DE198" s="4">
        <v>119299.8690282652</v>
      </c>
      <c r="DF198" s="4">
        <v>119299.8690282653</v>
      </c>
      <c r="DG198" s="4">
        <v>119299.8690282653</v>
      </c>
      <c r="DH198" s="4">
        <v>119299.8690282653</v>
      </c>
      <c r="DI198" s="4">
        <v>119299.8690282653</v>
      </c>
      <c r="DJ198" s="4">
        <v>119299.8690282653</v>
      </c>
      <c r="DK198" s="4">
        <v>119299.8690282653</v>
      </c>
      <c r="DL198" s="4">
        <v>119299.8690282653</v>
      </c>
      <c r="DM198" s="4">
        <v>119299.8690282653</v>
      </c>
      <c r="DN198" s="4">
        <v>119299.8690282652</v>
      </c>
      <c r="DO198" s="4">
        <v>119299.8690282653</v>
      </c>
      <c r="DP198" s="4">
        <v>119299.8690282653</v>
      </c>
      <c r="DQ198" s="4">
        <v>119299.8690282653</v>
      </c>
      <c r="DR198" s="4">
        <v>119299.8690282653</v>
      </c>
      <c r="DS198" s="4">
        <v>119299.8690282653</v>
      </c>
      <c r="DT198" s="4">
        <v>119299.8690282653</v>
      </c>
      <c r="DU198" s="4">
        <v>119299.8690282653</v>
      </c>
      <c r="DV198" s="4">
        <v>119299.8690282653</v>
      </c>
      <c r="DW198" s="4">
        <v>119299.8690282653</v>
      </c>
      <c r="DX198" s="4">
        <v>119299.8690282653</v>
      </c>
      <c r="DY198" s="4">
        <v>119299.8690282653</v>
      </c>
      <c r="DZ198" s="4">
        <v>119299.8690282652</v>
      </c>
      <c r="EA198" s="4">
        <v>119299.8690282653</v>
      </c>
      <c r="EB198" s="4">
        <v>119299.8690282652</v>
      </c>
      <c r="EC198" s="4">
        <v>119299.8690282653</v>
      </c>
      <c r="ED198" s="4">
        <v>119299.8690282653</v>
      </c>
      <c r="EE198" s="4">
        <v>119299.8690282653</v>
      </c>
      <c r="EF198" s="4">
        <v>119299.8690282653</v>
      </c>
      <c r="EG198" s="4">
        <v>119299.8690282652</v>
      </c>
      <c r="EH198" s="4">
        <v>119299.8690282653</v>
      </c>
      <c r="EI198" s="4">
        <v>119299.8690282653</v>
      </c>
      <c r="EJ198" s="4">
        <v>119299.8690282653</v>
      </c>
      <c r="EK198" s="4">
        <v>119299.8690282653</v>
      </c>
      <c r="EL198" s="4">
        <v>119299.8690282653</v>
      </c>
      <c r="EM198" s="4">
        <v>119299.8690282652</v>
      </c>
      <c r="EN198" s="4">
        <v>119299.8690282652</v>
      </c>
      <c r="EO198" s="4">
        <v>119299.8690282653</v>
      </c>
      <c r="EP198" s="4">
        <v>119299.8690282653</v>
      </c>
      <c r="EQ198" s="4">
        <v>119299.8690282653</v>
      </c>
      <c r="ER198" s="4">
        <v>119299.8690282653</v>
      </c>
      <c r="ES198" s="4">
        <v>119299.8690282653</v>
      </c>
      <c r="ET198" s="4">
        <v>119299.8690282653</v>
      </c>
      <c r="EU198" s="4">
        <v>119299.8690282653</v>
      </c>
      <c r="EV198" s="4">
        <v>119299.8690282653</v>
      </c>
      <c r="EW198" s="4">
        <v>1.0579710144927541</v>
      </c>
      <c r="EX198" s="4">
        <v>0.94471544715447164</v>
      </c>
      <c r="EY198" s="4">
        <v>1.0344501379582181</v>
      </c>
      <c r="EZ198" s="4">
        <v>0.99470588235294111</v>
      </c>
      <c r="FA198" s="4">
        <v>1.194029850746269</v>
      </c>
      <c r="FB198" s="4">
        <v>1.1629834254143649</v>
      </c>
      <c r="FC198" s="4">
        <v>1.389184725346698</v>
      </c>
      <c r="FD198" s="4">
        <v>1.0099009900990099</v>
      </c>
      <c r="FE198" s="4">
        <v>1.074777218132507</v>
      </c>
      <c r="FF198" s="4">
        <v>0.95173961840628507</v>
      </c>
      <c r="FG198" s="4">
        <v>0.93670886075949367</v>
      </c>
      <c r="FH198" s="4">
        <v>0.94674556213017758</v>
      </c>
      <c r="FI198" s="4">
        <v>1.036505867014341</v>
      </c>
      <c r="FJ198" s="4">
        <v>1.033552281200071</v>
      </c>
      <c r="FK198" s="4">
        <v>0.97198697068403905</v>
      </c>
      <c r="FL198" s="4">
        <v>1.01097226455349</v>
      </c>
      <c r="FM198" s="4">
        <v>1.018691588785047</v>
      </c>
      <c r="FN198" s="4">
        <v>0.9604152005629838</v>
      </c>
      <c r="FO198" s="4">
        <v>0.96359761295822677</v>
      </c>
      <c r="FP198" s="4">
        <v>1.13928083750569</v>
      </c>
      <c r="FQ198" s="4">
        <v>0.89622641509433965</v>
      </c>
      <c r="FR198" s="4">
        <v>0.96338808628537498</v>
      </c>
      <c r="FS198" s="4">
        <v>1.0814263168277769</v>
      </c>
      <c r="FT198" s="4">
        <v>1.0465059654248829</v>
      </c>
      <c r="FU198" s="4">
        <v>0.95349730205261773</v>
      </c>
      <c r="FV198" s="4">
        <v>0.973335839531699</v>
      </c>
      <c r="FW198" s="4">
        <v>0.96990972918756269</v>
      </c>
      <c r="FX198" s="4">
        <v>0.99702085402184693</v>
      </c>
      <c r="FY198" s="4">
        <v>1.0464771322620521</v>
      </c>
      <c r="FZ198" s="4">
        <v>1.0197215777262181</v>
      </c>
      <c r="GA198" s="4">
        <v>1.2730985196528839</v>
      </c>
      <c r="GB198" s="4">
        <v>0.98592697472862234</v>
      </c>
      <c r="GC198" s="4">
        <v>1.218517183369382</v>
      </c>
      <c r="GD198" s="4">
        <v>0.96938775510204078</v>
      </c>
      <c r="GE198" s="4">
        <v>1.0395436610053179</v>
      </c>
      <c r="GF198" s="4">
        <v>0.98457411133467476</v>
      </c>
      <c r="GG198" s="4">
        <v>1.1079460269865069</v>
      </c>
      <c r="GH198" s="4">
        <v>1.025195850095278</v>
      </c>
      <c r="GI198" s="4">
        <v>0.98791208791208784</v>
      </c>
      <c r="GJ198" s="4">
        <v>0.98295151838039418</v>
      </c>
      <c r="GK198" s="4">
        <v>1.001144704060333</v>
      </c>
      <c r="GL198" s="4">
        <v>0.94117647058823528</v>
      </c>
      <c r="GM198" s="4">
        <v>1.007921591773971</v>
      </c>
      <c r="GN198" s="4">
        <v>1.035242612185334</v>
      </c>
      <c r="GO198" s="4">
        <v>1.0272967420017609</v>
      </c>
      <c r="GP198" s="4">
        <v>1.213212221304707</v>
      </c>
      <c r="GQ198" s="4">
        <v>1.072936800262573</v>
      </c>
      <c r="GR198" s="4">
        <v>1.0420432220039291</v>
      </c>
      <c r="GS198" s="4">
        <v>0.99239543726235246</v>
      </c>
      <c r="GT198" s="4">
        <v>1.030250145433395</v>
      </c>
    </row>
    <row r="199" spans="1:202" ht="99.75" x14ac:dyDescent="0.45">
      <c r="A199" s="3" t="s">
        <v>1515</v>
      </c>
      <c r="B199" s="4">
        <f t="shared" si="3"/>
        <v>6170081.6427267333</v>
      </c>
      <c r="C199" s="4" t="s">
        <v>321</v>
      </c>
      <c r="D199" s="4" t="s">
        <v>1442</v>
      </c>
      <c r="E199" s="4" t="s">
        <v>428</v>
      </c>
      <c r="F199" s="4" t="s">
        <v>1471</v>
      </c>
      <c r="G199" s="4" t="s">
        <v>238</v>
      </c>
      <c r="H199" s="4" t="s">
        <v>415</v>
      </c>
      <c r="I199" s="4" t="s">
        <v>918</v>
      </c>
      <c r="J199" s="4" t="s">
        <v>915</v>
      </c>
      <c r="K199" s="4" t="s">
        <v>1366</v>
      </c>
      <c r="L199" s="4" t="s">
        <v>961</v>
      </c>
      <c r="M199" s="4" t="s">
        <v>1043</v>
      </c>
      <c r="N199" s="4" t="s">
        <v>344</v>
      </c>
      <c r="O199" s="4" t="s">
        <v>1086</v>
      </c>
      <c r="P199" s="4" t="s">
        <v>1503</v>
      </c>
      <c r="Q199" s="4" t="s">
        <v>1255</v>
      </c>
      <c r="R199" s="4" t="s">
        <v>878</v>
      </c>
      <c r="S199" s="4" t="s">
        <v>776</v>
      </c>
      <c r="T199" s="4" t="s">
        <v>855</v>
      </c>
      <c r="U199" s="4" t="s">
        <v>423</v>
      </c>
      <c r="V199" s="4" t="s">
        <v>333</v>
      </c>
      <c r="W199" s="4" t="s">
        <v>943</v>
      </c>
      <c r="X199" s="4" t="s">
        <v>341</v>
      </c>
      <c r="Y199" s="4" t="s">
        <v>1504</v>
      </c>
      <c r="Z199" s="4" t="s">
        <v>1152</v>
      </c>
      <c r="AA199" s="4" t="s">
        <v>566</v>
      </c>
      <c r="AB199" s="4" t="s">
        <v>1365</v>
      </c>
      <c r="AC199" s="4" t="s">
        <v>222</v>
      </c>
      <c r="AD199" s="4" t="s">
        <v>880</v>
      </c>
      <c r="AE199" s="4" t="s">
        <v>1324</v>
      </c>
      <c r="AF199" s="4" t="s">
        <v>778</v>
      </c>
      <c r="AG199" s="4" t="s">
        <v>320</v>
      </c>
      <c r="AH199" s="4" t="s">
        <v>1329</v>
      </c>
      <c r="AI199" s="4" t="s">
        <v>1505</v>
      </c>
      <c r="AJ199" s="4" t="s">
        <v>204</v>
      </c>
      <c r="AK199" s="4" t="s">
        <v>242</v>
      </c>
      <c r="AL199" s="4" t="s">
        <v>499</v>
      </c>
      <c r="AM199" s="4" t="s">
        <v>1489</v>
      </c>
      <c r="AN199" s="4" t="s">
        <v>1506</v>
      </c>
      <c r="AO199" s="4" t="s">
        <v>318</v>
      </c>
      <c r="AP199" s="4" t="s">
        <v>667</v>
      </c>
      <c r="AQ199" s="4" t="s">
        <v>845</v>
      </c>
      <c r="AR199" s="4" t="s">
        <v>681</v>
      </c>
      <c r="AS199" s="4" t="s">
        <v>734</v>
      </c>
      <c r="AT199" s="4" t="s">
        <v>414</v>
      </c>
      <c r="AU199" s="4" t="s">
        <v>619</v>
      </c>
      <c r="AV199" s="4" t="s">
        <v>1507</v>
      </c>
      <c r="AW199" s="4" t="s">
        <v>1286</v>
      </c>
      <c r="AX199" s="4" t="s">
        <v>503</v>
      </c>
      <c r="AY199" s="4" t="s">
        <v>1508</v>
      </c>
      <c r="AZ199" s="4" t="s">
        <v>315</v>
      </c>
      <c r="BA199" s="4" t="s">
        <v>366</v>
      </c>
      <c r="BB199" s="4" t="s">
        <v>1449</v>
      </c>
      <c r="BC199" s="4" t="s">
        <v>464</v>
      </c>
      <c r="BD199" s="4" t="s">
        <v>1477</v>
      </c>
      <c r="BE199" s="4" t="s">
        <v>288</v>
      </c>
      <c r="BF199" s="4" t="s">
        <v>451</v>
      </c>
      <c r="BG199" s="4" t="s">
        <v>929</v>
      </c>
      <c r="BH199" s="4" t="s">
        <v>926</v>
      </c>
      <c r="BI199" s="4" t="s">
        <v>1370</v>
      </c>
      <c r="BJ199" s="4" t="s">
        <v>974</v>
      </c>
      <c r="BK199" s="4" t="s">
        <v>1053</v>
      </c>
      <c r="BL199" s="4" t="s">
        <v>389</v>
      </c>
      <c r="BM199" s="4" t="s">
        <v>1094</v>
      </c>
      <c r="BN199" s="4" t="s">
        <v>1509</v>
      </c>
      <c r="BO199" s="4" t="s">
        <v>1266</v>
      </c>
      <c r="BP199" s="4" t="s">
        <v>892</v>
      </c>
      <c r="BQ199" s="4" t="s">
        <v>795</v>
      </c>
      <c r="BR199" s="4" t="s">
        <v>868</v>
      </c>
      <c r="BS199" s="4" t="s">
        <v>459</v>
      </c>
      <c r="BT199" s="4" t="s">
        <v>378</v>
      </c>
      <c r="BU199" s="4" t="s">
        <v>954</v>
      </c>
      <c r="BV199" s="4" t="s">
        <v>386</v>
      </c>
      <c r="BW199" s="4" t="s">
        <v>1510</v>
      </c>
      <c r="BX199" s="4" t="s">
        <v>1158</v>
      </c>
      <c r="BY199" s="4" t="s">
        <v>598</v>
      </c>
      <c r="BZ199" s="4" t="s">
        <v>1369</v>
      </c>
      <c r="CA199" s="4" t="s">
        <v>272</v>
      </c>
      <c r="CB199" s="4" t="s">
        <v>894</v>
      </c>
      <c r="CC199" s="4" t="s">
        <v>1330</v>
      </c>
      <c r="CD199" s="4" t="s">
        <v>797</v>
      </c>
      <c r="CE199" s="4" t="s">
        <v>365</v>
      </c>
      <c r="CF199" s="4" t="s">
        <v>1335</v>
      </c>
      <c r="CG199" s="4" t="s">
        <v>1511</v>
      </c>
      <c r="CH199" s="4" t="s">
        <v>254</v>
      </c>
      <c r="CI199" s="4" t="s">
        <v>292</v>
      </c>
      <c r="CJ199" s="4" t="s">
        <v>529</v>
      </c>
      <c r="CK199" s="4" t="s">
        <v>1494</v>
      </c>
      <c r="CL199" s="4" t="s">
        <v>1512</v>
      </c>
      <c r="CM199" s="4" t="s">
        <v>363</v>
      </c>
      <c r="CN199" s="4" t="s">
        <v>690</v>
      </c>
      <c r="CO199" s="4" t="s">
        <v>858</v>
      </c>
      <c r="CP199" s="4" t="s">
        <v>704</v>
      </c>
      <c r="CQ199" s="4" t="s">
        <v>759</v>
      </c>
      <c r="CR199" s="4" t="s">
        <v>450</v>
      </c>
      <c r="CS199" s="4" t="s">
        <v>644</v>
      </c>
      <c r="CT199" s="4" t="s">
        <v>1513</v>
      </c>
      <c r="CU199" s="4" t="s">
        <v>1296</v>
      </c>
      <c r="CV199" s="4" t="s">
        <v>533</v>
      </c>
      <c r="CW199" s="4" t="s">
        <v>1514</v>
      </c>
      <c r="CX199" s="4" t="s">
        <v>360</v>
      </c>
      <c r="CY199" s="4">
        <v>126215.8034646864</v>
      </c>
      <c r="CZ199" s="4">
        <v>112704.4291145075</v>
      </c>
      <c r="DA199" s="4">
        <v>123409.76597468639</v>
      </c>
      <c r="DB199" s="4">
        <v>118668.2814863509</v>
      </c>
      <c r="DC199" s="4">
        <v>142447.60480986899</v>
      </c>
      <c r="DD199" s="4">
        <v>138743.77033397701</v>
      </c>
      <c r="DE199" s="4">
        <v>165729.55578992769</v>
      </c>
      <c r="DF199" s="4">
        <v>120481.05585032731</v>
      </c>
      <c r="DG199" s="4">
        <v>128220.7813577713</v>
      </c>
      <c r="DH199" s="4">
        <v>113542.411824881</v>
      </c>
      <c r="DI199" s="4">
        <v>111749.2444062232</v>
      </c>
      <c r="DJ199" s="4">
        <v>112946.6215652215</v>
      </c>
      <c r="DK199" s="4">
        <v>123655.01418183951</v>
      </c>
      <c r="DL199" s="4">
        <v>123302.6517810333</v>
      </c>
      <c r="DM199" s="4">
        <v>115957.91829978619</v>
      </c>
      <c r="DN199" s="4">
        <v>120608.85875244001</v>
      </c>
      <c r="DO199" s="4">
        <v>121529.7731222515</v>
      </c>
      <c r="DP199" s="4">
        <v>114577.4076399191</v>
      </c>
      <c r="DQ199" s="4">
        <v>114957.06902186551</v>
      </c>
      <c r="DR199" s="4">
        <v>135916.05470084111</v>
      </c>
      <c r="DS199" s="4">
        <v>106919.6939404264</v>
      </c>
      <c r="DT199" s="4">
        <v>114932.0725172363</v>
      </c>
      <c r="DU199" s="4">
        <v>129014.017961273</v>
      </c>
      <c r="DV199" s="4">
        <v>124848.0246124869</v>
      </c>
      <c r="DW199" s="4">
        <v>113752.10325368161</v>
      </c>
      <c r="DX199" s="4">
        <v>116118.83817664831</v>
      </c>
      <c r="DY199" s="4">
        <v>115710.1036613164</v>
      </c>
      <c r="DZ199" s="4">
        <v>118944.45730325551</v>
      </c>
      <c r="EA199" s="4">
        <v>124844.5848199374</v>
      </c>
      <c r="EB199" s="4">
        <v>121652.65066803381</v>
      </c>
      <c r="EC199" s="4">
        <v>151880.48665466739</v>
      </c>
      <c r="ED199" s="4">
        <v>117620.9589565584</v>
      </c>
      <c r="EE199" s="4">
        <v>145368.940384658</v>
      </c>
      <c r="EF199" s="4">
        <v>115647.83222127749</v>
      </c>
      <c r="EG199" s="4">
        <v>124017.4226070978</v>
      </c>
      <c r="EH199" s="4">
        <v>117459.5625308474</v>
      </c>
      <c r="EI199" s="4">
        <v>132177.8159098771</v>
      </c>
      <c r="EJ199" s="4">
        <v>122305.73064468781</v>
      </c>
      <c r="EK199" s="4">
        <v>117857.7826993521</v>
      </c>
      <c r="EL199" s="4">
        <v>117265.9874039155</v>
      </c>
      <c r="EM199" s="4">
        <v>119436.4320727391</v>
      </c>
      <c r="EN199" s="4">
        <v>112282.22967366139</v>
      </c>
      <c r="EO199" s="4">
        <v>120244.91388939531</v>
      </c>
      <c r="EP199" s="4">
        <v>123504.3080461895</v>
      </c>
      <c r="EQ199" s="4">
        <v>122556.3667739737</v>
      </c>
      <c r="ER199" s="4">
        <v>144736.05910514231</v>
      </c>
      <c r="ES199" s="4">
        <v>128001.2197469309</v>
      </c>
      <c r="ET199" s="4">
        <v>124315.6199068603</v>
      </c>
      <c r="EU199" s="4">
        <v>118392.6456896467</v>
      </c>
      <c r="EV199" s="4">
        <v>122908.7074165552</v>
      </c>
      <c r="EW199" s="4">
        <v>1.018264840182648</v>
      </c>
      <c r="EX199" s="4">
        <v>0.97877223178427986</v>
      </c>
      <c r="EY199" s="4">
        <v>1.025224813290657</v>
      </c>
      <c r="EZ199" s="4">
        <v>0.93554109994086332</v>
      </c>
      <c r="FA199" s="4">
        <v>1.2749999999999999</v>
      </c>
      <c r="FB199" s="4">
        <v>0.95249406175771967</v>
      </c>
      <c r="FC199" s="4">
        <v>0.82650049196457864</v>
      </c>
      <c r="FD199" s="4">
        <v>0.94228336495888676</v>
      </c>
      <c r="FE199" s="4">
        <v>0.95253544820956504</v>
      </c>
      <c r="FF199" s="4">
        <v>0.91037735849056611</v>
      </c>
      <c r="FG199" s="4">
        <v>0.88851351351351349</v>
      </c>
      <c r="FH199" s="4">
        <v>1.01875</v>
      </c>
      <c r="FI199" s="4">
        <v>1.0918238993710689</v>
      </c>
      <c r="FJ199" s="4">
        <v>0.99055307454482999</v>
      </c>
      <c r="FK199" s="4">
        <v>0.9966487935656837</v>
      </c>
      <c r="FL199" s="4">
        <v>1.027434428700633</v>
      </c>
      <c r="FM199" s="4">
        <v>0.92660550458715585</v>
      </c>
      <c r="FN199" s="4">
        <v>0.98699395493680153</v>
      </c>
      <c r="FO199" s="4">
        <v>0.94592143678669383</v>
      </c>
      <c r="FP199" s="4">
        <v>0.9672393128246104</v>
      </c>
      <c r="FQ199" s="4">
        <v>0.90526315789473677</v>
      </c>
      <c r="FR199" s="4">
        <v>1.017871815940838</v>
      </c>
      <c r="FS199" s="4">
        <v>1.0803119441784099</v>
      </c>
      <c r="FT199" s="4">
        <v>0.9312470916705442</v>
      </c>
      <c r="FU199" s="4">
        <v>1.0205204648660671</v>
      </c>
      <c r="FV199" s="4">
        <v>0.98572335025380708</v>
      </c>
      <c r="FW199" s="4">
        <v>0.9600137883488451</v>
      </c>
      <c r="FX199" s="4">
        <v>0.99070385126162019</v>
      </c>
      <c r="FY199" s="4">
        <v>0.97023387668320338</v>
      </c>
      <c r="FZ199" s="4">
        <v>0.94425483503981789</v>
      </c>
      <c r="GA199" s="4">
        <v>0.91659983961507618</v>
      </c>
      <c r="GB199" s="4">
        <v>0.97863266460681497</v>
      </c>
      <c r="GC199" s="4">
        <v>0.95902568906858643</v>
      </c>
      <c r="GD199" s="4">
        <v>0.95000000000000007</v>
      </c>
      <c r="GE199" s="4">
        <v>1.008994141430811</v>
      </c>
      <c r="GF199" s="4">
        <v>1.051771117166213</v>
      </c>
      <c r="GG199" s="4">
        <v>0.98105548037889034</v>
      </c>
      <c r="GH199" s="4">
        <v>0.97728211482858318</v>
      </c>
      <c r="GI199" s="4">
        <v>1.0337411939191701</v>
      </c>
      <c r="GJ199" s="4">
        <v>0.99132791327913283</v>
      </c>
      <c r="GK199" s="4">
        <v>0.96657250470809786</v>
      </c>
      <c r="GL199" s="4">
        <v>0.90625</v>
      </c>
      <c r="GM199" s="4">
        <v>0.98469741566627123</v>
      </c>
      <c r="GN199" s="4">
        <v>1.059486890329856</v>
      </c>
      <c r="GO199" s="4">
        <v>0.94971428571428562</v>
      </c>
      <c r="GP199" s="4">
        <v>0.88987203920500957</v>
      </c>
      <c r="GQ199" s="4">
        <v>1.0231467319261749</v>
      </c>
      <c r="GR199" s="4">
        <v>1.027149321266968</v>
      </c>
      <c r="GS199" s="4">
        <v>0.9575060954371345</v>
      </c>
      <c r="GT199" s="4">
        <v>0.99491812535290336</v>
      </c>
    </row>
    <row r="200" spans="1:202" ht="99.75" x14ac:dyDescent="0.45">
      <c r="A200" s="3" t="s">
        <v>1516</v>
      </c>
      <c r="B200" s="4">
        <f t="shared" si="3"/>
        <v>6053431.7625576602</v>
      </c>
      <c r="C200" s="4" t="s">
        <v>321</v>
      </c>
      <c r="D200" s="4" t="s">
        <v>1442</v>
      </c>
      <c r="E200" s="4" t="s">
        <v>428</v>
      </c>
      <c r="F200" s="4" t="s">
        <v>1471</v>
      </c>
      <c r="G200" s="4" t="s">
        <v>238</v>
      </c>
      <c r="H200" s="4" t="s">
        <v>415</v>
      </c>
      <c r="I200" s="4" t="s">
        <v>918</v>
      </c>
      <c r="J200" s="4" t="s">
        <v>915</v>
      </c>
      <c r="K200" s="4" t="s">
        <v>1366</v>
      </c>
      <c r="L200" s="4" t="s">
        <v>961</v>
      </c>
      <c r="M200" s="4" t="s">
        <v>1043</v>
      </c>
      <c r="N200" s="4" t="s">
        <v>344</v>
      </c>
      <c r="O200" s="4" t="s">
        <v>1086</v>
      </c>
      <c r="P200" s="4" t="s">
        <v>1503</v>
      </c>
      <c r="Q200" s="4" t="s">
        <v>1255</v>
      </c>
      <c r="R200" s="4" t="s">
        <v>878</v>
      </c>
      <c r="S200" s="4" t="s">
        <v>776</v>
      </c>
      <c r="T200" s="4" t="s">
        <v>855</v>
      </c>
      <c r="U200" s="4" t="s">
        <v>423</v>
      </c>
      <c r="V200" s="4" t="s">
        <v>333</v>
      </c>
      <c r="W200" s="4" t="s">
        <v>943</v>
      </c>
      <c r="X200" s="4" t="s">
        <v>341</v>
      </c>
      <c r="Y200" s="4" t="s">
        <v>1504</v>
      </c>
      <c r="Z200" s="4" t="s">
        <v>1152</v>
      </c>
      <c r="AA200" s="4" t="s">
        <v>566</v>
      </c>
      <c r="AB200" s="4" t="s">
        <v>1365</v>
      </c>
      <c r="AC200" s="4" t="s">
        <v>222</v>
      </c>
      <c r="AD200" s="4" t="s">
        <v>880</v>
      </c>
      <c r="AE200" s="4" t="s">
        <v>1324</v>
      </c>
      <c r="AF200" s="4" t="s">
        <v>778</v>
      </c>
      <c r="AG200" s="4" t="s">
        <v>320</v>
      </c>
      <c r="AH200" s="4" t="s">
        <v>1329</v>
      </c>
      <c r="AI200" s="4" t="s">
        <v>1505</v>
      </c>
      <c r="AJ200" s="4" t="s">
        <v>204</v>
      </c>
      <c r="AK200" s="4" t="s">
        <v>242</v>
      </c>
      <c r="AL200" s="4" t="s">
        <v>499</v>
      </c>
      <c r="AM200" s="4" t="s">
        <v>1489</v>
      </c>
      <c r="AN200" s="4" t="s">
        <v>1506</v>
      </c>
      <c r="AO200" s="4" t="s">
        <v>318</v>
      </c>
      <c r="AP200" s="4" t="s">
        <v>667</v>
      </c>
      <c r="AQ200" s="4" t="s">
        <v>845</v>
      </c>
      <c r="AR200" s="4" t="s">
        <v>681</v>
      </c>
      <c r="AS200" s="4" t="s">
        <v>734</v>
      </c>
      <c r="AT200" s="4" t="s">
        <v>414</v>
      </c>
      <c r="AU200" s="4" t="s">
        <v>619</v>
      </c>
      <c r="AV200" s="4" t="s">
        <v>1507</v>
      </c>
      <c r="AW200" s="4" t="s">
        <v>1286</v>
      </c>
      <c r="AX200" s="4" t="s">
        <v>503</v>
      </c>
      <c r="AY200" s="4" t="s">
        <v>1508</v>
      </c>
      <c r="AZ200" s="4" t="s">
        <v>315</v>
      </c>
      <c r="BA200" s="4" t="s">
        <v>366</v>
      </c>
      <c r="BB200" s="4" t="s">
        <v>1449</v>
      </c>
      <c r="BC200" s="4" t="s">
        <v>464</v>
      </c>
      <c r="BD200" s="4" t="s">
        <v>1477</v>
      </c>
      <c r="BE200" s="4" t="s">
        <v>288</v>
      </c>
      <c r="BF200" s="4" t="s">
        <v>451</v>
      </c>
      <c r="BG200" s="4" t="s">
        <v>929</v>
      </c>
      <c r="BH200" s="4" t="s">
        <v>926</v>
      </c>
      <c r="BI200" s="4" t="s">
        <v>1370</v>
      </c>
      <c r="BJ200" s="4" t="s">
        <v>974</v>
      </c>
      <c r="BK200" s="4" t="s">
        <v>1053</v>
      </c>
      <c r="BL200" s="4" t="s">
        <v>389</v>
      </c>
      <c r="BM200" s="4" t="s">
        <v>1094</v>
      </c>
      <c r="BN200" s="4" t="s">
        <v>1509</v>
      </c>
      <c r="BO200" s="4" t="s">
        <v>1266</v>
      </c>
      <c r="BP200" s="4" t="s">
        <v>892</v>
      </c>
      <c r="BQ200" s="4" t="s">
        <v>795</v>
      </c>
      <c r="BR200" s="4" t="s">
        <v>868</v>
      </c>
      <c r="BS200" s="4" t="s">
        <v>459</v>
      </c>
      <c r="BT200" s="4" t="s">
        <v>378</v>
      </c>
      <c r="BU200" s="4" t="s">
        <v>954</v>
      </c>
      <c r="BV200" s="4" t="s">
        <v>386</v>
      </c>
      <c r="BW200" s="4" t="s">
        <v>1510</v>
      </c>
      <c r="BX200" s="4" t="s">
        <v>1158</v>
      </c>
      <c r="BY200" s="4" t="s">
        <v>598</v>
      </c>
      <c r="BZ200" s="4" t="s">
        <v>1369</v>
      </c>
      <c r="CA200" s="4" t="s">
        <v>272</v>
      </c>
      <c r="CB200" s="4" t="s">
        <v>894</v>
      </c>
      <c r="CC200" s="4" t="s">
        <v>1330</v>
      </c>
      <c r="CD200" s="4" t="s">
        <v>797</v>
      </c>
      <c r="CE200" s="4" t="s">
        <v>365</v>
      </c>
      <c r="CF200" s="4" t="s">
        <v>1335</v>
      </c>
      <c r="CG200" s="4" t="s">
        <v>1511</v>
      </c>
      <c r="CH200" s="4" t="s">
        <v>254</v>
      </c>
      <c r="CI200" s="4" t="s">
        <v>292</v>
      </c>
      <c r="CJ200" s="4" t="s">
        <v>529</v>
      </c>
      <c r="CK200" s="4" t="s">
        <v>1494</v>
      </c>
      <c r="CL200" s="4" t="s">
        <v>1512</v>
      </c>
      <c r="CM200" s="4" t="s">
        <v>363</v>
      </c>
      <c r="CN200" s="4" t="s">
        <v>690</v>
      </c>
      <c r="CO200" s="4" t="s">
        <v>858</v>
      </c>
      <c r="CP200" s="4" t="s">
        <v>704</v>
      </c>
      <c r="CQ200" s="4" t="s">
        <v>759</v>
      </c>
      <c r="CR200" s="4" t="s">
        <v>450</v>
      </c>
      <c r="CS200" s="4" t="s">
        <v>644</v>
      </c>
      <c r="CT200" s="4" t="s">
        <v>1513</v>
      </c>
      <c r="CU200" s="4" t="s">
        <v>1296</v>
      </c>
      <c r="CV200" s="4" t="s">
        <v>533</v>
      </c>
      <c r="CW200" s="4" t="s">
        <v>1514</v>
      </c>
      <c r="CX200" s="4" t="s">
        <v>360</v>
      </c>
      <c r="CY200" s="4">
        <v>128521.11494349351</v>
      </c>
      <c r="CZ200" s="4">
        <v>110311.9656163797</v>
      </c>
      <c r="DA200" s="4">
        <v>126522.75427964149</v>
      </c>
      <c r="DB200" s="4">
        <v>111019.0545898327</v>
      </c>
      <c r="DC200" s="4">
        <v>181620.6961325829</v>
      </c>
      <c r="DD200" s="4">
        <v>132152.61734899</v>
      </c>
      <c r="DE200" s="4">
        <v>136975.55939344631</v>
      </c>
      <c r="DF200" s="4">
        <v>113527.29472044601</v>
      </c>
      <c r="DG200" s="4">
        <v>122134.8394404054</v>
      </c>
      <c r="DH200" s="4">
        <v>103366.4409537832</v>
      </c>
      <c r="DI200" s="4">
        <v>99290.713779853671</v>
      </c>
      <c r="DJ200" s="4">
        <v>115064.3707195695</v>
      </c>
      <c r="DK200" s="4">
        <v>135009.4997608008</v>
      </c>
      <c r="DL200" s="4">
        <v>122137.82082123309</v>
      </c>
      <c r="DM200" s="4">
        <v>115569.31937786999</v>
      </c>
      <c r="DN200" s="4">
        <v>123917.6938885486</v>
      </c>
      <c r="DO200" s="4">
        <v>112610.1567463065</v>
      </c>
      <c r="DP200" s="4">
        <v>113087.2087129298</v>
      </c>
      <c r="DQ200" s="4">
        <v>108740.3558979501</v>
      </c>
      <c r="DR200" s="4">
        <v>131463.35135067371</v>
      </c>
      <c r="DS200" s="4">
        <v>96790.459777649157</v>
      </c>
      <c r="DT200" s="4">
        <v>116986.1173629634</v>
      </c>
      <c r="DU200" s="4">
        <v>139375.3845700112</v>
      </c>
      <c r="DV200" s="4">
        <v>116264.3598211909</v>
      </c>
      <c r="DW200" s="4">
        <v>116086.34929194</v>
      </c>
      <c r="DX200" s="4">
        <v>114461.0501950654</v>
      </c>
      <c r="DY200" s="4">
        <v>111083.294966138</v>
      </c>
      <c r="DZ200" s="4">
        <v>117838.7319365586</v>
      </c>
      <c r="EA200" s="4">
        <v>121128.44551275291</v>
      </c>
      <c r="EB200" s="4">
        <v>114871.10358870091</v>
      </c>
      <c r="EC200" s="4">
        <v>139213.62970832791</v>
      </c>
      <c r="ED200" s="4">
        <v>115107.7124772656</v>
      </c>
      <c r="EE200" s="4">
        <v>139412.54822156689</v>
      </c>
      <c r="EF200" s="4">
        <v>109865.4406102137</v>
      </c>
      <c r="EG200" s="4">
        <v>125132.8528459107</v>
      </c>
      <c r="EH200" s="4">
        <v>123540.5753049239</v>
      </c>
      <c r="EI200" s="4">
        <v>129673.770682897</v>
      </c>
      <c r="EJ200" s="4">
        <v>119527.2031000955</v>
      </c>
      <c r="EK200" s="4">
        <v>121834.4450002943</v>
      </c>
      <c r="EL200" s="4">
        <v>116249.0465917406</v>
      </c>
      <c r="EM200" s="4">
        <v>115443.971301946</v>
      </c>
      <c r="EN200" s="4">
        <v>101755.7706417556</v>
      </c>
      <c r="EO200" s="4">
        <v>118404.8559539009</v>
      </c>
      <c r="EP200" s="4">
        <v>130851.19527419801</v>
      </c>
      <c r="EQ200" s="4">
        <v>116393.5323304824</v>
      </c>
      <c r="ER200" s="4">
        <v>128796.57206238979</v>
      </c>
      <c r="ES200" s="4">
        <v>130964.0296666365</v>
      </c>
      <c r="ET200" s="4">
        <v>127690.704610214</v>
      </c>
      <c r="EU200" s="4">
        <v>113361.6799027657</v>
      </c>
      <c r="EV200" s="4">
        <v>122284.1007724276</v>
      </c>
      <c r="EW200" s="4">
        <v>1.242152466367713</v>
      </c>
      <c r="EX200" s="4">
        <v>1.1606096131301289</v>
      </c>
      <c r="EY200" s="4">
        <v>0.99464803389578538</v>
      </c>
      <c r="EZ200" s="4">
        <v>0.95195954487989887</v>
      </c>
      <c r="FA200" s="4">
        <v>1.27536231884058</v>
      </c>
      <c r="FB200" s="4">
        <v>1.1670822942643391</v>
      </c>
      <c r="FC200" s="4">
        <v>1.001959325396826</v>
      </c>
      <c r="FD200" s="4">
        <v>1.0005873468702799</v>
      </c>
      <c r="FE200" s="4">
        <v>1.220386022454901</v>
      </c>
      <c r="FF200" s="4">
        <v>0.98477979274611405</v>
      </c>
      <c r="FG200" s="4">
        <v>1.003802281368821</v>
      </c>
      <c r="FH200" s="4">
        <v>1.4294478527607359</v>
      </c>
      <c r="FI200" s="4">
        <v>1.0915898617511519</v>
      </c>
      <c r="FJ200" s="4">
        <v>0.98387376452228181</v>
      </c>
      <c r="FK200" s="4">
        <v>1.14256893073302</v>
      </c>
      <c r="FL200" s="4">
        <v>0.99882629107981213</v>
      </c>
      <c r="FM200" s="4">
        <v>1.2871287128712869</v>
      </c>
      <c r="FN200" s="4">
        <v>1.0629175946547891</v>
      </c>
      <c r="FO200" s="4">
        <v>1.0209039680127201</v>
      </c>
      <c r="FP200" s="4">
        <v>1.2135481206113179</v>
      </c>
      <c r="FQ200" s="4">
        <v>0.99418604651162801</v>
      </c>
      <c r="FR200" s="4">
        <v>0.94228052472250245</v>
      </c>
      <c r="FS200" s="4">
        <v>0.96740965889902053</v>
      </c>
      <c r="FT200" s="4">
        <v>1.002373516552157</v>
      </c>
      <c r="FU200" s="4">
        <v>0.98425356849417922</v>
      </c>
      <c r="FV200" s="4">
        <v>0.93383803753096095</v>
      </c>
      <c r="FW200" s="4">
        <v>1.123698384201077</v>
      </c>
      <c r="FX200" s="4">
        <v>1.023123324396783</v>
      </c>
      <c r="FY200" s="4">
        <v>1.0513757000243491</v>
      </c>
      <c r="FZ200" s="4">
        <v>1.1680722891566271</v>
      </c>
      <c r="GA200" s="4">
        <v>0.97375328083989499</v>
      </c>
      <c r="GB200" s="4">
        <v>1.1561277125578091</v>
      </c>
      <c r="GC200" s="4">
        <v>1.026889460154242</v>
      </c>
      <c r="GD200" s="4">
        <v>1.033240997229917</v>
      </c>
      <c r="GE200" s="4">
        <v>0.97898266274124957</v>
      </c>
      <c r="GF200" s="4">
        <v>0.98094004441154703</v>
      </c>
      <c r="GG200" s="4">
        <v>0.92413793103448272</v>
      </c>
      <c r="GH200" s="4">
        <v>0.99027895181741343</v>
      </c>
      <c r="GI200" s="4">
        <v>1.00609756097561</v>
      </c>
      <c r="GJ200" s="4">
        <v>1.013061174898245</v>
      </c>
      <c r="GK200" s="4">
        <v>0.98343886994641994</v>
      </c>
      <c r="GL200" s="4">
        <v>1.0206896551724141</v>
      </c>
      <c r="GM200" s="4">
        <v>0.95710350871701777</v>
      </c>
      <c r="GN200" s="4">
        <v>0.99155135710484299</v>
      </c>
      <c r="GO200" s="4">
        <v>1.025571600481348</v>
      </c>
      <c r="GP200" s="4">
        <v>1.037784916628423</v>
      </c>
      <c r="GQ200" s="4">
        <v>0.90332868247956943</v>
      </c>
      <c r="GR200" s="4">
        <v>0.90455212922173289</v>
      </c>
      <c r="GS200" s="4">
        <v>1.024372499090578</v>
      </c>
      <c r="GT200" s="4">
        <v>1.1166288308740111</v>
      </c>
    </row>
    <row r="201" spans="1:202" ht="99.75" x14ac:dyDescent="0.45">
      <c r="A201" s="3" t="s">
        <v>1517</v>
      </c>
      <c r="B201" s="4">
        <f t="shared" si="3"/>
        <v>6363381.7792436732</v>
      </c>
      <c r="C201" s="4" t="s">
        <v>321</v>
      </c>
      <c r="D201" s="4" t="s">
        <v>1442</v>
      </c>
      <c r="E201" s="4" t="s">
        <v>428</v>
      </c>
      <c r="F201" s="4" t="s">
        <v>1471</v>
      </c>
      <c r="G201" s="4" t="s">
        <v>238</v>
      </c>
      <c r="H201" s="4" t="s">
        <v>415</v>
      </c>
      <c r="I201" s="4" t="s">
        <v>918</v>
      </c>
      <c r="J201" s="4" t="s">
        <v>915</v>
      </c>
      <c r="K201" s="4" t="s">
        <v>1366</v>
      </c>
      <c r="L201" s="4" t="s">
        <v>961</v>
      </c>
      <c r="M201" s="4" t="s">
        <v>1043</v>
      </c>
      <c r="N201" s="4" t="s">
        <v>344</v>
      </c>
      <c r="O201" s="4" t="s">
        <v>1086</v>
      </c>
      <c r="P201" s="4" t="s">
        <v>1503</v>
      </c>
      <c r="Q201" s="4" t="s">
        <v>1255</v>
      </c>
      <c r="R201" s="4" t="s">
        <v>878</v>
      </c>
      <c r="S201" s="4" t="s">
        <v>776</v>
      </c>
      <c r="T201" s="4" t="s">
        <v>855</v>
      </c>
      <c r="U201" s="4" t="s">
        <v>423</v>
      </c>
      <c r="V201" s="4" t="s">
        <v>333</v>
      </c>
      <c r="W201" s="4" t="s">
        <v>943</v>
      </c>
      <c r="X201" s="4" t="s">
        <v>341</v>
      </c>
      <c r="Y201" s="4" t="s">
        <v>1504</v>
      </c>
      <c r="Z201" s="4" t="s">
        <v>1152</v>
      </c>
      <c r="AA201" s="4" t="s">
        <v>566</v>
      </c>
      <c r="AB201" s="4" t="s">
        <v>1365</v>
      </c>
      <c r="AC201" s="4" t="s">
        <v>222</v>
      </c>
      <c r="AD201" s="4" t="s">
        <v>880</v>
      </c>
      <c r="AE201" s="4" t="s">
        <v>1324</v>
      </c>
      <c r="AF201" s="4" t="s">
        <v>778</v>
      </c>
      <c r="AG201" s="4" t="s">
        <v>320</v>
      </c>
      <c r="AH201" s="4" t="s">
        <v>1329</v>
      </c>
      <c r="AI201" s="4" t="s">
        <v>1505</v>
      </c>
      <c r="AJ201" s="4" t="s">
        <v>204</v>
      </c>
      <c r="AK201" s="4" t="s">
        <v>242</v>
      </c>
      <c r="AL201" s="4" t="s">
        <v>499</v>
      </c>
      <c r="AM201" s="4" t="s">
        <v>1489</v>
      </c>
      <c r="AN201" s="4" t="s">
        <v>1506</v>
      </c>
      <c r="AO201" s="4" t="s">
        <v>318</v>
      </c>
      <c r="AP201" s="4" t="s">
        <v>667</v>
      </c>
      <c r="AQ201" s="4" t="s">
        <v>845</v>
      </c>
      <c r="AR201" s="4" t="s">
        <v>681</v>
      </c>
      <c r="AS201" s="4" t="s">
        <v>734</v>
      </c>
      <c r="AT201" s="4" t="s">
        <v>414</v>
      </c>
      <c r="AU201" s="4" t="s">
        <v>619</v>
      </c>
      <c r="AV201" s="4" t="s">
        <v>1507</v>
      </c>
      <c r="AW201" s="4" t="s">
        <v>1286</v>
      </c>
      <c r="AX201" s="4" t="s">
        <v>503</v>
      </c>
      <c r="AY201" s="4" t="s">
        <v>1508</v>
      </c>
      <c r="AZ201" s="4" t="s">
        <v>315</v>
      </c>
      <c r="BA201" s="4" t="s">
        <v>366</v>
      </c>
      <c r="BB201" s="4" t="s">
        <v>1449</v>
      </c>
      <c r="BC201" s="4" t="s">
        <v>464</v>
      </c>
      <c r="BD201" s="4" t="s">
        <v>1477</v>
      </c>
      <c r="BE201" s="4" t="s">
        <v>288</v>
      </c>
      <c r="BF201" s="4" t="s">
        <v>451</v>
      </c>
      <c r="BG201" s="4" t="s">
        <v>929</v>
      </c>
      <c r="BH201" s="4" t="s">
        <v>926</v>
      </c>
      <c r="BI201" s="4" t="s">
        <v>1370</v>
      </c>
      <c r="BJ201" s="4" t="s">
        <v>974</v>
      </c>
      <c r="BK201" s="4" t="s">
        <v>1053</v>
      </c>
      <c r="BL201" s="4" t="s">
        <v>389</v>
      </c>
      <c r="BM201" s="4" t="s">
        <v>1094</v>
      </c>
      <c r="BN201" s="4" t="s">
        <v>1509</v>
      </c>
      <c r="BO201" s="4" t="s">
        <v>1266</v>
      </c>
      <c r="BP201" s="4" t="s">
        <v>892</v>
      </c>
      <c r="BQ201" s="4" t="s">
        <v>795</v>
      </c>
      <c r="BR201" s="4" t="s">
        <v>868</v>
      </c>
      <c r="BS201" s="4" t="s">
        <v>459</v>
      </c>
      <c r="BT201" s="4" t="s">
        <v>378</v>
      </c>
      <c r="BU201" s="4" t="s">
        <v>954</v>
      </c>
      <c r="BV201" s="4" t="s">
        <v>386</v>
      </c>
      <c r="BW201" s="4" t="s">
        <v>1510</v>
      </c>
      <c r="BX201" s="4" t="s">
        <v>1158</v>
      </c>
      <c r="BY201" s="4" t="s">
        <v>598</v>
      </c>
      <c r="BZ201" s="4" t="s">
        <v>1369</v>
      </c>
      <c r="CA201" s="4" t="s">
        <v>272</v>
      </c>
      <c r="CB201" s="4" t="s">
        <v>894</v>
      </c>
      <c r="CC201" s="4" t="s">
        <v>1330</v>
      </c>
      <c r="CD201" s="4" t="s">
        <v>797</v>
      </c>
      <c r="CE201" s="4" t="s">
        <v>365</v>
      </c>
      <c r="CF201" s="4" t="s">
        <v>1335</v>
      </c>
      <c r="CG201" s="4" t="s">
        <v>1511</v>
      </c>
      <c r="CH201" s="4" t="s">
        <v>254</v>
      </c>
      <c r="CI201" s="4" t="s">
        <v>292</v>
      </c>
      <c r="CJ201" s="4" t="s">
        <v>529</v>
      </c>
      <c r="CK201" s="4" t="s">
        <v>1494</v>
      </c>
      <c r="CL201" s="4" t="s">
        <v>1512</v>
      </c>
      <c r="CM201" s="4" t="s">
        <v>363</v>
      </c>
      <c r="CN201" s="4" t="s">
        <v>690</v>
      </c>
      <c r="CO201" s="4" t="s">
        <v>858</v>
      </c>
      <c r="CP201" s="4" t="s">
        <v>704</v>
      </c>
      <c r="CQ201" s="4" t="s">
        <v>759</v>
      </c>
      <c r="CR201" s="4" t="s">
        <v>450</v>
      </c>
      <c r="CS201" s="4" t="s">
        <v>644</v>
      </c>
      <c r="CT201" s="4" t="s">
        <v>1513</v>
      </c>
      <c r="CU201" s="4" t="s">
        <v>1296</v>
      </c>
      <c r="CV201" s="4" t="s">
        <v>533</v>
      </c>
      <c r="CW201" s="4" t="s">
        <v>1514</v>
      </c>
      <c r="CX201" s="4" t="s">
        <v>360</v>
      </c>
      <c r="CY201" s="4">
        <v>159642.8199073888</v>
      </c>
      <c r="CZ201" s="4">
        <v>128029.1277376505</v>
      </c>
      <c r="DA201" s="4">
        <v>125845.60878732501</v>
      </c>
      <c r="DB201" s="4">
        <v>105685.6486803338</v>
      </c>
      <c r="DC201" s="4">
        <v>231632.19216909129</v>
      </c>
      <c r="DD201" s="4">
        <v>154232.9798486965</v>
      </c>
      <c r="DE201" s="4">
        <v>137243.9390857103</v>
      </c>
      <c r="DF201" s="4">
        <v>113593.97462169141</v>
      </c>
      <c r="DG201" s="4">
        <v>149051.65090784419</v>
      </c>
      <c r="DH201" s="4">
        <v>101793.18229937</v>
      </c>
      <c r="DI201" s="4">
        <v>99668.245010955769</v>
      </c>
      <c r="DJ201" s="4">
        <v>164478.5176543539</v>
      </c>
      <c r="DK201" s="4">
        <v>147375.00117898479</v>
      </c>
      <c r="DL201" s="4">
        <v>120168.1975619345</v>
      </c>
      <c r="DM201" s="4">
        <v>132045.91366711579</v>
      </c>
      <c r="DN201" s="4">
        <v>123772.25058586249</v>
      </c>
      <c r="DO201" s="4">
        <v>144943.7661091073</v>
      </c>
      <c r="DP201" s="4">
        <v>120202.38387137141</v>
      </c>
      <c r="DQ201" s="4">
        <v>111013.4608193327</v>
      </c>
      <c r="DR201" s="4">
        <v>159537.1029608754</v>
      </c>
      <c r="DS201" s="4">
        <v>96227.724546383775</v>
      </c>
      <c r="DT201" s="4">
        <v>110233.7400540215</v>
      </c>
      <c r="DU201" s="4">
        <v>134833.09324579441</v>
      </c>
      <c r="DV201" s="4">
        <v>116540.3152036525</v>
      </c>
      <c r="DW201" s="4">
        <v>114258.4035440537</v>
      </c>
      <c r="DX201" s="4">
        <v>106888.08248789269</v>
      </c>
      <c r="DY201" s="4">
        <v>124824.1190651809</v>
      </c>
      <c r="DZ201" s="4">
        <v>120563.55516163319</v>
      </c>
      <c r="EA201" s="4">
        <v>127351.5041938317</v>
      </c>
      <c r="EB201" s="4">
        <v>134177.7529268018</v>
      </c>
      <c r="EC201" s="4">
        <v>135559.72866611459</v>
      </c>
      <c r="ED201" s="4">
        <v>133079.21632410301</v>
      </c>
      <c r="EE201" s="4">
        <v>143161.27638197201</v>
      </c>
      <c r="EF201" s="4">
        <v>113517.4774172014</v>
      </c>
      <c r="EG201" s="4">
        <v>122502.8934754986</v>
      </c>
      <c r="EH201" s="4">
        <v>121185.8974262401</v>
      </c>
      <c r="EI201" s="4">
        <v>119836.4501483324</v>
      </c>
      <c r="EJ201" s="4">
        <v>118365.2733996297</v>
      </c>
      <c r="EK201" s="4">
        <v>122577.3379576132</v>
      </c>
      <c r="EL201" s="4">
        <v>117767.39572102961</v>
      </c>
      <c r="EM201" s="4">
        <v>113532.0886793127</v>
      </c>
      <c r="EN201" s="4">
        <v>103861.0624481368</v>
      </c>
      <c r="EO201" s="4">
        <v>113325.7030826116</v>
      </c>
      <c r="EP201" s="4">
        <v>129745.6802529218</v>
      </c>
      <c r="EQ201" s="4">
        <v>119369.9012378504</v>
      </c>
      <c r="ER201" s="4">
        <v>133663.1397997938</v>
      </c>
      <c r="ES201" s="4">
        <v>118303.564370978</v>
      </c>
      <c r="ET201" s="4">
        <v>115502.8987369924</v>
      </c>
      <c r="EU201" s="4">
        <v>116124.5873431022</v>
      </c>
      <c r="EV201" s="4">
        <v>136545.95247999561</v>
      </c>
      <c r="EW201" s="4">
        <v>1.0613718411552351</v>
      </c>
      <c r="EX201" s="4">
        <v>1.040151515151515</v>
      </c>
      <c r="EY201" s="4">
        <v>1.1148643599133099</v>
      </c>
      <c r="EZ201" s="4">
        <v>0.94953519256308105</v>
      </c>
      <c r="FA201" s="4">
        <v>0.85561497326203206</v>
      </c>
      <c r="FB201" s="4">
        <v>0.93376068376068388</v>
      </c>
      <c r="FC201" s="4">
        <v>1.0470061140127229</v>
      </c>
      <c r="FD201" s="4">
        <v>0.97836477987421389</v>
      </c>
      <c r="FE201" s="4">
        <v>1.0249121356212529</v>
      </c>
      <c r="FF201" s="4">
        <v>0.98191384413022031</v>
      </c>
      <c r="FG201" s="4">
        <v>1.007575757575758</v>
      </c>
      <c r="FH201" s="4">
        <v>1.103004291845493</v>
      </c>
      <c r="FI201" s="4">
        <v>0.98258575197889175</v>
      </c>
      <c r="FJ201" s="4">
        <v>1.0916461050405359</v>
      </c>
      <c r="FK201" s="4">
        <v>1.01824602707475</v>
      </c>
      <c r="FL201" s="4">
        <v>0.99265569917743834</v>
      </c>
      <c r="FM201" s="4">
        <v>1.138461538461538</v>
      </c>
      <c r="FN201" s="4">
        <v>0.99476165531691985</v>
      </c>
      <c r="FO201" s="4">
        <v>0.96191108769840361</v>
      </c>
      <c r="FP201" s="4">
        <v>0.94349897889720891</v>
      </c>
      <c r="FQ201" s="4">
        <v>1.3918128654970761</v>
      </c>
      <c r="FR201" s="4">
        <v>0.96358963375455131</v>
      </c>
      <c r="FS201" s="4">
        <v>0.97530109966835399</v>
      </c>
      <c r="FT201" s="4">
        <v>1.0168245264207381</v>
      </c>
      <c r="FU201" s="4">
        <v>0.98009406921148234</v>
      </c>
      <c r="FV201" s="4">
        <v>0.92922542070639713</v>
      </c>
      <c r="FW201" s="4">
        <v>1.148266496245407</v>
      </c>
      <c r="FX201" s="4">
        <v>0.95086799868981331</v>
      </c>
      <c r="FY201" s="4">
        <v>1.0523390458545621</v>
      </c>
      <c r="FZ201" s="4">
        <v>1.0593089221248071</v>
      </c>
      <c r="GA201" s="4">
        <v>0.9923629829290207</v>
      </c>
      <c r="GB201" s="4">
        <v>1.088772645101735</v>
      </c>
      <c r="GC201" s="4">
        <v>1.029139338106444</v>
      </c>
      <c r="GD201" s="4">
        <v>1.008042895442359</v>
      </c>
      <c r="GE201" s="4">
        <v>0.99690919722663118</v>
      </c>
      <c r="GF201" s="4">
        <v>0.99358611582720247</v>
      </c>
      <c r="GG201" s="4">
        <v>0.9850746268656716</v>
      </c>
      <c r="GH201" s="4">
        <v>0.97940674349125045</v>
      </c>
      <c r="GI201" s="4">
        <v>0.98324420677361857</v>
      </c>
      <c r="GJ201" s="4">
        <v>0.98392899976013315</v>
      </c>
      <c r="GK201" s="4">
        <v>1.0034670629024269</v>
      </c>
      <c r="GL201" s="4">
        <v>0.94594594594594594</v>
      </c>
      <c r="GM201" s="4">
        <v>1.0101541933057541</v>
      </c>
      <c r="GN201" s="4">
        <v>0.96424018785642407</v>
      </c>
      <c r="GO201" s="4">
        <v>0.95218539161044302</v>
      </c>
      <c r="GP201" s="4">
        <v>0.99277712264150941</v>
      </c>
      <c r="GQ201" s="4">
        <v>1.01537216828479</v>
      </c>
      <c r="GR201" s="4">
        <v>1.038555194805195</v>
      </c>
      <c r="GS201" s="4">
        <v>0.99609374999999745</v>
      </c>
      <c r="GT201" s="4">
        <v>0.97179161372299749</v>
      </c>
    </row>
    <row r="202" spans="1:202" ht="99.75" x14ac:dyDescent="0.45">
      <c r="A202" s="3" t="s">
        <v>1518</v>
      </c>
      <c r="B202" s="4">
        <f t="shared" si="3"/>
        <v>6426294.3631547913</v>
      </c>
      <c r="C202" s="4" t="s">
        <v>321</v>
      </c>
      <c r="D202" s="4" t="s">
        <v>1442</v>
      </c>
      <c r="E202" s="4" t="s">
        <v>428</v>
      </c>
      <c r="F202" s="4" t="s">
        <v>1471</v>
      </c>
      <c r="G202" s="4" t="s">
        <v>238</v>
      </c>
      <c r="H202" s="4" t="s">
        <v>415</v>
      </c>
      <c r="I202" s="4" t="s">
        <v>918</v>
      </c>
      <c r="J202" s="4" t="s">
        <v>915</v>
      </c>
      <c r="K202" s="4" t="s">
        <v>1366</v>
      </c>
      <c r="L202" s="4" t="s">
        <v>961</v>
      </c>
      <c r="M202" s="4" t="s">
        <v>1043</v>
      </c>
      <c r="N202" s="4" t="s">
        <v>344</v>
      </c>
      <c r="O202" s="4" t="s">
        <v>1086</v>
      </c>
      <c r="P202" s="4" t="s">
        <v>1503</v>
      </c>
      <c r="Q202" s="4" t="s">
        <v>1255</v>
      </c>
      <c r="R202" s="4" t="s">
        <v>878</v>
      </c>
      <c r="S202" s="4" t="s">
        <v>776</v>
      </c>
      <c r="T202" s="4" t="s">
        <v>855</v>
      </c>
      <c r="U202" s="4" t="s">
        <v>423</v>
      </c>
      <c r="V202" s="4" t="s">
        <v>333</v>
      </c>
      <c r="W202" s="4" t="s">
        <v>943</v>
      </c>
      <c r="X202" s="4" t="s">
        <v>341</v>
      </c>
      <c r="Y202" s="4" t="s">
        <v>1504</v>
      </c>
      <c r="Z202" s="4" t="s">
        <v>1152</v>
      </c>
      <c r="AA202" s="4" t="s">
        <v>566</v>
      </c>
      <c r="AB202" s="4" t="s">
        <v>1365</v>
      </c>
      <c r="AC202" s="4" t="s">
        <v>222</v>
      </c>
      <c r="AD202" s="4" t="s">
        <v>880</v>
      </c>
      <c r="AE202" s="4" t="s">
        <v>1324</v>
      </c>
      <c r="AF202" s="4" t="s">
        <v>778</v>
      </c>
      <c r="AG202" s="4" t="s">
        <v>320</v>
      </c>
      <c r="AH202" s="4" t="s">
        <v>1329</v>
      </c>
      <c r="AI202" s="4" t="s">
        <v>1505</v>
      </c>
      <c r="AJ202" s="4" t="s">
        <v>204</v>
      </c>
      <c r="AK202" s="4" t="s">
        <v>242</v>
      </c>
      <c r="AL202" s="4" t="s">
        <v>499</v>
      </c>
      <c r="AM202" s="4" t="s">
        <v>1489</v>
      </c>
      <c r="AN202" s="4" t="s">
        <v>1506</v>
      </c>
      <c r="AO202" s="4" t="s">
        <v>318</v>
      </c>
      <c r="AP202" s="4" t="s">
        <v>667</v>
      </c>
      <c r="AQ202" s="4" t="s">
        <v>845</v>
      </c>
      <c r="AR202" s="4" t="s">
        <v>681</v>
      </c>
      <c r="AS202" s="4" t="s">
        <v>734</v>
      </c>
      <c r="AT202" s="4" t="s">
        <v>414</v>
      </c>
      <c r="AU202" s="4" t="s">
        <v>619</v>
      </c>
      <c r="AV202" s="4" t="s">
        <v>1507</v>
      </c>
      <c r="AW202" s="4" t="s">
        <v>1286</v>
      </c>
      <c r="AX202" s="4" t="s">
        <v>503</v>
      </c>
      <c r="AY202" s="4" t="s">
        <v>1508</v>
      </c>
      <c r="AZ202" s="4" t="s">
        <v>315</v>
      </c>
      <c r="BA202" s="4" t="s">
        <v>366</v>
      </c>
      <c r="BB202" s="4" t="s">
        <v>1449</v>
      </c>
      <c r="BC202" s="4" t="s">
        <v>464</v>
      </c>
      <c r="BD202" s="4" t="s">
        <v>1477</v>
      </c>
      <c r="BE202" s="4" t="s">
        <v>288</v>
      </c>
      <c r="BF202" s="4" t="s">
        <v>451</v>
      </c>
      <c r="BG202" s="4" t="s">
        <v>929</v>
      </c>
      <c r="BH202" s="4" t="s">
        <v>926</v>
      </c>
      <c r="BI202" s="4" t="s">
        <v>1370</v>
      </c>
      <c r="BJ202" s="4" t="s">
        <v>974</v>
      </c>
      <c r="BK202" s="4" t="s">
        <v>1053</v>
      </c>
      <c r="BL202" s="4" t="s">
        <v>389</v>
      </c>
      <c r="BM202" s="4" t="s">
        <v>1094</v>
      </c>
      <c r="BN202" s="4" t="s">
        <v>1509</v>
      </c>
      <c r="BO202" s="4" t="s">
        <v>1266</v>
      </c>
      <c r="BP202" s="4" t="s">
        <v>892</v>
      </c>
      <c r="BQ202" s="4" t="s">
        <v>795</v>
      </c>
      <c r="BR202" s="4" t="s">
        <v>868</v>
      </c>
      <c r="BS202" s="4" t="s">
        <v>459</v>
      </c>
      <c r="BT202" s="4" t="s">
        <v>378</v>
      </c>
      <c r="BU202" s="4" t="s">
        <v>954</v>
      </c>
      <c r="BV202" s="4" t="s">
        <v>386</v>
      </c>
      <c r="BW202" s="4" t="s">
        <v>1510</v>
      </c>
      <c r="BX202" s="4" t="s">
        <v>1158</v>
      </c>
      <c r="BY202" s="4" t="s">
        <v>598</v>
      </c>
      <c r="BZ202" s="4" t="s">
        <v>1369</v>
      </c>
      <c r="CA202" s="4" t="s">
        <v>272</v>
      </c>
      <c r="CB202" s="4" t="s">
        <v>894</v>
      </c>
      <c r="CC202" s="4" t="s">
        <v>1330</v>
      </c>
      <c r="CD202" s="4" t="s">
        <v>797</v>
      </c>
      <c r="CE202" s="4" t="s">
        <v>365</v>
      </c>
      <c r="CF202" s="4" t="s">
        <v>1335</v>
      </c>
      <c r="CG202" s="4" t="s">
        <v>1511</v>
      </c>
      <c r="CH202" s="4" t="s">
        <v>254</v>
      </c>
      <c r="CI202" s="4" t="s">
        <v>292</v>
      </c>
      <c r="CJ202" s="4" t="s">
        <v>529</v>
      </c>
      <c r="CK202" s="4" t="s">
        <v>1494</v>
      </c>
      <c r="CL202" s="4" t="s">
        <v>1512</v>
      </c>
      <c r="CM202" s="4" t="s">
        <v>363</v>
      </c>
      <c r="CN202" s="4" t="s">
        <v>690</v>
      </c>
      <c r="CO202" s="4" t="s">
        <v>858</v>
      </c>
      <c r="CP202" s="4" t="s">
        <v>704</v>
      </c>
      <c r="CQ202" s="4" t="s">
        <v>759</v>
      </c>
      <c r="CR202" s="4" t="s">
        <v>450</v>
      </c>
      <c r="CS202" s="4" t="s">
        <v>644</v>
      </c>
      <c r="CT202" s="4" t="s">
        <v>1513</v>
      </c>
      <c r="CU202" s="4" t="s">
        <v>1296</v>
      </c>
      <c r="CV202" s="4" t="s">
        <v>533</v>
      </c>
      <c r="CW202" s="4" t="s">
        <v>1514</v>
      </c>
      <c r="CX202" s="4" t="s">
        <v>360</v>
      </c>
      <c r="CY202" s="4">
        <v>169440.39369231879</v>
      </c>
      <c r="CZ202" s="4">
        <v>133169.69119984409</v>
      </c>
      <c r="DA202" s="4">
        <v>140300.78408858189</v>
      </c>
      <c r="DB202" s="4">
        <v>100352.2427708349</v>
      </c>
      <c r="DC202" s="4">
        <v>198187.9719093829</v>
      </c>
      <c r="DD202" s="4">
        <v>144016.6927219666</v>
      </c>
      <c r="DE202" s="4">
        <v>143695.2433339284</v>
      </c>
      <c r="DF202" s="4">
        <v>111136.3439757882</v>
      </c>
      <c r="DG202" s="4">
        <v>152764.84584983211</v>
      </c>
      <c r="DH202" s="4">
        <v>99952.134937822702</v>
      </c>
      <c r="DI202" s="4">
        <v>100423.30747316001</v>
      </c>
      <c r="DJ202" s="4">
        <v>181420.51088913711</v>
      </c>
      <c r="DK202" s="4">
        <v>144808.57635634279</v>
      </c>
      <c r="DL202" s="4">
        <v>131181.14481822739</v>
      </c>
      <c r="DM202" s="4">
        <v>134455.22698299601</v>
      </c>
      <c r="DN202" s="4">
        <v>122863.2299440744</v>
      </c>
      <c r="DO202" s="4">
        <v>165012.9029549837</v>
      </c>
      <c r="DP202" s="4">
        <v>119572.7223529253</v>
      </c>
      <c r="DQ202" s="4">
        <v>106785.07884588841</v>
      </c>
      <c r="DR202" s="4">
        <v>150523.0937398049</v>
      </c>
      <c r="DS202" s="4">
        <v>133930.9850411657</v>
      </c>
      <c r="DT202" s="4">
        <v>106220.0892060489</v>
      </c>
      <c r="DU202" s="4">
        <v>131502.86411430899</v>
      </c>
      <c r="DV202" s="4">
        <v>118501.0508158774</v>
      </c>
      <c r="DW202" s="4">
        <v>111983.98367109919</v>
      </c>
      <c r="DX202" s="4">
        <v>99323.123418312185</v>
      </c>
      <c r="DY202" s="4">
        <v>143331.35384589469</v>
      </c>
      <c r="DZ202" s="4">
        <v>114640.026411471</v>
      </c>
      <c r="EA202" s="4">
        <v>134016.96041148019</v>
      </c>
      <c r="EB202" s="4">
        <v>142135.69082601901</v>
      </c>
      <c r="EC202" s="4">
        <v>134524.45670415409</v>
      </c>
      <c r="ED202" s="4">
        <v>144893.01036525951</v>
      </c>
      <c r="EE202" s="4">
        <v>147332.90121821631</v>
      </c>
      <c r="EF202" s="4">
        <v>114430.4866189483</v>
      </c>
      <c r="EG202" s="4">
        <v>122124.2611925989</v>
      </c>
      <c r="EH202" s="4">
        <v>120408.6251167717</v>
      </c>
      <c r="EI202" s="4">
        <v>118047.84641477519</v>
      </c>
      <c r="EJ202" s="4">
        <v>115927.7469627828</v>
      </c>
      <c r="EK202" s="4">
        <v>120523.45742855511</v>
      </c>
      <c r="EL202" s="4">
        <v>115874.7558761484</v>
      </c>
      <c r="EM202" s="4">
        <v>113925.7115722078</v>
      </c>
      <c r="EN202" s="4">
        <v>98246.950964453732</v>
      </c>
      <c r="EO202" s="4">
        <v>114476.4341782229</v>
      </c>
      <c r="EP202" s="4">
        <v>125105.99910063689</v>
      </c>
      <c r="EQ202" s="4">
        <v>113662.2761566625</v>
      </c>
      <c r="ER202" s="4">
        <v>132697.7073336691</v>
      </c>
      <c r="ES202" s="4">
        <v>120122.1466711792</v>
      </c>
      <c r="ET202" s="4">
        <v>119956.13549836179</v>
      </c>
      <c r="EU202" s="4">
        <v>115670.9756737929</v>
      </c>
      <c r="EV202" s="4">
        <v>132694.21150787859</v>
      </c>
      <c r="EW202" s="4">
        <v>1.0715962441314539</v>
      </c>
      <c r="EX202" s="4">
        <v>0.77460937500000004</v>
      </c>
      <c r="EY202" s="4">
        <v>1.0466926070038911</v>
      </c>
      <c r="EZ202" s="4">
        <v>0.9932432432432432</v>
      </c>
      <c r="FA202" s="4">
        <v>1.002754820936639</v>
      </c>
      <c r="FB202" s="4">
        <v>0.92647058823529416</v>
      </c>
      <c r="FC202" s="4">
        <v>0.97043010752688164</v>
      </c>
      <c r="FD202" s="4">
        <v>1.0114942528735631</v>
      </c>
      <c r="FE202" s="4">
        <v>1.0135135135135129</v>
      </c>
      <c r="FF202" s="4">
        <v>0.9789177793394237</v>
      </c>
      <c r="FG202" s="4">
        <v>1.1247637051039701</v>
      </c>
      <c r="FH202" s="4">
        <v>1.0633608815427</v>
      </c>
      <c r="FI202" s="4">
        <v>0.97460317460317458</v>
      </c>
      <c r="FJ202" s="4">
        <v>0.98469387755102045</v>
      </c>
      <c r="FK202" s="4">
        <v>0.76</v>
      </c>
      <c r="FL202" s="4">
        <v>1</v>
      </c>
      <c r="FM202" s="4">
        <v>0.98260869565217401</v>
      </c>
      <c r="FN202" s="4">
        <v>0.894407780479333</v>
      </c>
      <c r="FO202" s="4">
        <v>0.98726693951796263</v>
      </c>
      <c r="FP202" s="4">
        <v>0.95962815405046475</v>
      </c>
      <c r="FQ202" s="4">
        <v>0.98060941828254844</v>
      </c>
      <c r="FR202" s="4">
        <v>0.98159599528857477</v>
      </c>
      <c r="FS202" s="4">
        <v>0.98658598083711557</v>
      </c>
      <c r="FT202" s="4">
        <v>0.89607708189951774</v>
      </c>
      <c r="FU202" s="4">
        <v>1.022420888321272</v>
      </c>
      <c r="FV202" s="4">
        <v>1.120123340930419</v>
      </c>
      <c r="FW202" s="4">
        <v>1.0102970297029701</v>
      </c>
      <c r="FX202" s="4">
        <v>1.0067873303167421</v>
      </c>
      <c r="FY202" s="4">
        <v>1.0300632352421659</v>
      </c>
      <c r="FZ202" s="4">
        <v>1.023651452282158</v>
      </c>
      <c r="GA202" s="4">
        <v>1.0266955266955271</v>
      </c>
      <c r="GB202" s="4">
        <v>1.0883840660276249</v>
      </c>
      <c r="GC202" s="4">
        <v>0.97777777777777786</v>
      </c>
      <c r="GD202" s="4">
        <v>1.0530400113911429</v>
      </c>
      <c r="GE202" s="4">
        <v>0.95757250268528471</v>
      </c>
      <c r="GF202" s="4">
        <v>0.99466703509256715</v>
      </c>
      <c r="GG202" s="4">
        <v>0.93670886075949367</v>
      </c>
      <c r="GH202" s="4">
        <v>0.98205092528175864</v>
      </c>
      <c r="GI202" s="4">
        <v>1.0205747877204441</v>
      </c>
      <c r="GJ202" s="4">
        <v>1.0468499148625641</v>
      </c>
      <c r="GK202" s="4">
        <v>1.0343278642016169</v>
      </c>
      <c r="GL202" s="4">
        <v>0.97299903567984569</v>
      </c>
      <c r="GM202" s="4">
        <v>0.93578878748370276</v>
      </c>
      <c r="GN202" s="4">
        <v>1.008000000000002</v>
      </c>
      <c r="GO202" s="4">
        <v>1.0305623471882639</v>
      </c>
      <c r="GP202" s="4">
        <v>1.012379110251451</v>
      </c>
      <c r="GQ202" s="4">
        <v>0.96272899557801916</v>
      </c>
      <c r="GR202" s="4">
        <v>0.95874550359712229</v>
      </c>
      <c r="GS202" s="4">
        <v>1.1140402408576879</v>
      </c>
      <c r="GT202" s="4">
        <v>1.2236198462613559</v>
      </c>
    </row>
    <row r="203" spans="1:202" ht="99.75" x14ac:dyDescent="0.45">
      <c r="A203" s="3" t="s">
        <v>1519</v>
      </c>
      <c r="B203" s="4">
        <f t="shared" si="3"/>
        <v>6465719.9928088682</v>
      </c>
      <c r="C203" s="4" t="s">
        <v>1520</v>
      </c>
      <c r="D203" s="4" t="s">
        <v>238</v>
      </c>
      <c r="E203" s="4" t="s">
        <v>344</v>
      </c>
      <c r="F203" s="4" t="s">
        <v>732</v>
      </c>
      <c r="G203" s="4" t="s">
        <v>775</v>
      </c>
      <c r="H203" s="4" t="s">
        <v>686</v>
      </c>
      <c r="I203" s="4" t="s">
        <v>247</v>
      </c>
      <c r="J203" s="4" t="s">
        <v>771</v>
      </c>
      <c r="K203" s="4" t="s">
        <v>776</v>
      </c>
      <c r="L203" s="4" t="s">
        <v>669</v>
      </c>
      <c r="M203" s="4" t="s">
        <v>724</v>
      </c>
      <c r="N203" s="4" t="s">
        <v>1308</v>
      </c>
      <c r="O203" s="4" t="s">
        <v>249</v>
      </c>
      <c r="P203" s="4" t="s">
        <v>321</v>
      </c>
      <c r="Q203" s="4" t="s">
        <v>1233</v>
      </c>
      <c r="R203" s="4" t="s">
        <v>718</v>
      </c>
      <c r="S203" s="4" t="s">
        <v>219</v>
      </c>
      <c r="T203" s="4" t="s">
        <v>406</v>
      </c>
      <c r="U203" s="4" t="s">
        <v>352</v>
      </c>
      <c r="V203" s="4" t="s">
        <v>1044</v>
      </c>
      <c r="W203" s="4" t="s">
        <v>876</v>
      </c>
      <c r="X203" s="4" t="s">
        <v>1521</v>
      </c>
      <c r="Y203" s="4" t="s">
        <v>1366</v>
      </c>
      <c r="Z203" s="4" t="s">
        <v>1363</v>
      </c>
      <c r="AA203" s="4" t="s">
        <v>612</v>
      </c>
      <c r="AB203" s="4" t="s">
        <v>428</v>
      </c>
      <c r="AC203" s="4" t="s">
        <v>429</v>
      </c>
      <c r="AD203" s="4" t="s">
        <v>992</v>
      </c>
      <c r="AE203" s="4" t="s">
        <v>1329</v>
      </c>
      <c r="AF203" s="4" t="s">
        <v>1522</v>
      </c>
      <c r="AG203" s="4" t="s">
        <v>333</v>
      </c>
      <c r="AH203" s="4" t="s">
        <v>1353</v>
      </c>
      <c r="AI203" s="4" t="s">
        <v>498</v>
      </c>
      <c r="AJ203" s="4" t="s">
        <v>323</v>
      </c>
      <c r="AK203" s="4" t="s">
        <v>1086</v>
      </c>
      <c r="AL203" s="4" t="s">
        <v>347</v>
      </c>
      <c r="AM203" s="4" t="s">
        <v>778</v>
      </c>
      <c r="AN203" s="4" t="s">
        <v>222</v>
      </c>
      <c r="AO203" s="4" t="s">
        <v>558</v>
      </c>
      <c r="AP203" s="4" t="s">
        <v>1505</v>
      </c>
      <c r="AQ203" s="4" t="s">
        <v>918</v>
      </c>
      <c r="AR203" s="4" t="s">
        <v>1136</v>
      </c>
      <c r="AS203" s="4" t="s">
        <v>1002</v>
      </c>
      <c r="AT203" s="4" t="s">
        <v>1309</v>
      </c>
      <c r="AU203" s="4" t="s">
        <v>1523</v>
      </c>
      <c r="AV203" s="4" t="s">
        <v>319</v>
      </c>
      <c r="AW203" s="4" t="s">
        <v>407</v>
      </c>
      <c r="AX203" s="4" t="s">
        <v>1524</v>
      </c>
      <c r="AY203" s="4" t="s">
        <v>824</v>
      </c>
      <c r="AZ203" s="4" t="s">
        <v>1184</v>
      </c>
      <c r="BA203" s="4" t="s">
        <v>1525</v>
      </c>
      <c r="BB203" s="4" t="s">
        <v>288</v>
      </c>
      <c r="BC203" s="4" t="s">
        <v>389</v>
      </c>
      <c r="BD203" s="4" t="s">
        <v>757</v>
      </c>
      <c r="BE203" s="4" t="s">
        <v>794</v>
      </c>
      <c r="BF203" s="4" t="s">
        <v>709</v>
      </c>
      <c r="BG203" s="4" t="s">
        <v>297</v>
      </c>
      <c r="BH203" s="4" t="s">
        <v>790</v>
      </c>
      <c r="BI203" s="4" t="s">
        <v>795</v>
      </c>
      <c r="BJ203" s="4" t="s">
        <v>692</v>
      </c>
      <c r="BK203" s="4" t="s">
        <v>749</v>
      </c>
      <c r="BL203" s="4" t="s">
        <v>1315</v>
      </c>
      <c r="BM203" s="4" t="s">
        <v>299</v>
      </c>
      <c r="BN203" s="4" t="s">
        <v>366</v>
      </c>
      <c r="BO203" s="4" t="s">
        <v>1243</v>
      </c>
      <c r="BP203" s="4" t="s">
        <v>743</v>
      </c>
      <c r="BQ203" s="4" t="s">
        <v>269</v>
      </c>
      <c r="BR203" s="4" t="s">
        <v>442</v>
      </c>
      <c r="BS203" s="4" t="s">
        <v>397</v>
      </c>
      <c r="BT203" s="4" t="s">
        <v>1054</v>
      </c>
      <c r="BU203" s="4" t="s">
        <v>890</v>
      </c>
      <c r="BV203" s="4" t="s">
        <v>1526</v>
      </c>
      <c r="BW203" s="4" t="s">
        <v>1370</v>
      </c>
      <c r="BX203" s="4" t="s">
        <v>1367</v>
      </c>
      <c r="BY203" s="4" t="s">
        <v>637</v>
      </c>
      <c r="BZ203" s="4" t="s">
        <v>464</v>
      </c>
      <c r="CA203" s="4" t="s">
        <v>465</v>
      </c>
      <c r="CB203" s="4" t="s">
        <v>1005</v>
      </c>
      <c r="CC203" s="4" t="s">
        <v>1335</v>
      </c>
      <c r="CD203" s="4" t="s">
        <v>1527</v>
      </c>
      <c r="CE203" s="4" t="s">
        <v>378</v>
      </c>
      <c r="CF203" s="4" t="s">
        <v>1356</v>
      </c>
      <c r="CG203" s="4" t="s">
        <v>528</v>
      </c>
      <c r="CH203" s="4" t="s">
        <v>368</v>
      </c>
      <c r="CI203" s="4" t="s">
        <v>1094</v>
      </c>
      <c r="CJ203" s="4" t="s">
        <v>392</v>
      </c>
      <c r="CK203" s="4" t="s">
        <v>797</v>
      </c>
      <c r="CL203" s="4" t="s">
        <v>272</v>
      </c>
      <c r="CM203" s="4" t="s">
        <v>590</v>
      </c>
      <c r="CN203" s="4" t="s">
        <v>1511</v>
      </c>
      <c r="CO203" s="4" t="s">
        <v>929</v>
      </c>
      <c r="CP203" s="4" t="s">
        <v>1141</v>
      </c>
      <c r="CQ203" s="4" t="s">
        <v>1015</v>
      </c>
      <c r="CR203" s="4" t="s">
        <v>1316</v>
      </c>
      <c r="CS203" s="4" t="s">
        <v>1528</v>
      </c>
      <c r="CT203" s="4" t="s">
        <v>364</v>
      </c>
      <c r="CU203" s="4" t="s">
        <v>443</v>
      </c>
      <c r="CV203" s="4" t="s">
        <v>1529</v>
      </c>
      <c r="CW203" s="4" t="s">
        <v>838</v>
      </c>
      <c r="CX203" s="4" t="s">
        <v>1191</v>
      </c>
      <c r="CY203" s="4">
        <v>125956.0631621123</v>
      </c>
      <c r="CZ203" s="4">
        <v>105401.5590932912</v>
      </c>
      <c r="DA203" s="4">
        <v>134258.07232383339</v>
      </c>
      <c r="DB203" s="4">
        <v>135730.41921363</v>
      </c>
      <c r="DC203" s="4">
        <v>132918.67794931761</v>
      </c>
      <c r="DD203" s="4">
        <v>125289.6177356585</v>
      </c>
      <c r="DE203" s="4">
        <v>128909.9745754287</v>
      </c>
      <c r="DF203" s="4">
        <v>133046.80468726749</v>
      </c>
      <c r="DG203" s="4">
        <v>126732.4175664146</v>
      </c>
      <c r="DH203" s="4">
        <v>129452.92798232631</v>
      </c>
      <c r="DI203" s="4">
        <v>145463.6486450251</v>
      </c>
      <c r="DJ203" s="4">
        <v>140160.35798946279</v>
      </c>
      <c r="DK203" s="4">
        <v>128430.38587944031</v>
      </c>
      <c r="DL203" s="4">
        <v>131538.894844241</v>
      </c>
      <c r="DM203" s="4">
        <v>109158.8556638718</v>
      </c>
      <c r="DN203" s="4">
        <v>129114.08714150891</v>
      </c>
      <c r="DO203" s="4">
        <v>128133.14428688549</v>
      </c>
      <c r="DP203" s="4">
        <v>116467.0030574486</v>
      </c>
      <c r="DQ203" s="4">
        <v>124783.81507666509</v>
      </c>
      <c r="DR203" s="4">
        <v>126329.9727240479</v>
      </c>
      <c r="DS203" s="4">
        <v>123928.3448473419</v>
      </c>
      <c r="DT203" s="4">
        <v>127753.26541262851</v>
      </c>
      <c r="DU203" s="4">
        <v>128101.55392638651</v>
      </c>
      <c r="DV203" s="4">
        <v>114806.08446446191</v>
      </c>
      <c r="DW203" s="4">
        <v>132976.75755815781</v>
      </c>
      <c r="DX203" s="4">
        <v>135121.52330073091</v>
      </c>
      <c r="DY203" s="4">
        <v>131763.5662584558</v>
      </c>
      <c r="DZ203" s="4">
        <v>129631.1984977929</v>
      </c>
      <c r="EA203" s="4">
        <v>130475.2529780375</v>
      </c>
      <c r="EB203" s="4">
        <v>133711.46818409709</v>
      </c>
      <c r="EC203" s="4">
        <v>136257.06281551719</v>
      </c>
      <c r="ED203" s="4">
        <v>138598.7335308881</v>
      </c>
      <c r="EE203" s="4">
        <v>123646.758703928</v>
      </c>
      <c r="EF203" s="4">
        <v>128831.5593281676</v>
      </c>
      <c r="EG203" s="4">
        <v>122662.6814961871</v>
      </c>
      <c r="EH203" s="4">
        <v>127328.6789394169</v>
      </c>
      <c r="EI203" s="4">
        <v>117871.95963305089</v>
      </c>
      <c r="EJ203" s="4">
        <v>125221.9257819694</v>
      </c>
      <c r="EK203" s="4">
        <v>128813.641898261</v>
      </c>
      <c r="EL203" s="4">
        <v>138022.56360928851</v>
      </c>
      <c r="EM203" s="4">
        <v>133040.86508507031</v>
      </c>
      <c r="EN203" s="4">
        <v>127249.2385473196</v>
      </c>
      <c r="EO203" s="4">
        <v>119679.3764107836</v>
      </c>
      <c r="EP203" s="4">
        <v>131465.61215272389</v>
      </c>
      <c r="EQ203" s="4">
        <v>134450.50779599909</v>
      </c>
      <c r="ER203" s="4">
        <v>132352.0780542774</v>
      </c>
      <c r="ES203" s="4">
        <v>126194.9961300626</v>
      </c>
      <c r="ET203" s="4">
        <v>126319.753117831</v>
      </c>
      <c r="EU203" s="4">
        <v>143881.92641511941</v>
      </c>
      <c r="EV203" s="4">
        <v>158284.35833704041</v>
      </c>
      <c r="EW203" s="4">
        <v>0.88937568455640958</v>
      </c>
      <c r="EX203" s="4">
        <v>0.85526979324256169</v>
      </c>
      <c r="EY203" s="4">
        <v>0.93308550185873618</v>
      </c>
      <c r="EZ203" s="4">
        <v>0.97959183673469397</v>
      </c>
      <c r="FA203" s="4">
        <v>0.87087912087912089</v>
      </c>
      <c r="FB203" s="4">
        <v>0.82539682539682546</v>
      </c>
      <c r="FC203" s="4">
        <v>0.87950138504155118</v>
      </c>
      <c r="FD203" s="4">
        <v>0.89772727272727271</v>
      </c>
      <c r="FE203" s="4">
        <v>0.75333333333333341</v>
      </c>
      <c r="FF203" s="4">
        <v>0.74156496769562086</v>
      </c>
      <c r="FG203" s="4">
        <v>0.92373949579831927</v>
      </c>
      <c r="FH203" s="4">
        <v>0.86528497409326421</v>
      </c>
      <c r="FI203" s="4">
        <v>0.90032573289902273</v>
      </c>
      <c r="FJ203" s="4">
        <v>0.79274611398963735</v>
      </c>
      <c r="FK203" s="4">
        <v>0.94736842105263164</v>
      </c>
      <c r="FL203" s="4">
        <v>0.97748815165876768</v>
      </c>
      <c r="FM203" s="4">
        <v>0.99115044247787598</v>
      </c>
      <c r="FN203" s="4">
        <v>0.93436893203883487</v>
      </c>
      <c r="FO203" s="4">
        <v>0.91248272685398435</v>
      </c>
      <c r="FP203" s="4">
        <v>1.083942904590566</v>
      </c>
      <c r="FQ203" s="4">
        <v>0.93573446327683618</v>
      </c>
      <c r="FR203" s="4">
        <v>0.94795260236988144</v>
      </c>
      <c r="FS203" s="4">
        <v>0.97495399713759967</v>
      </c>
      <c r="FT203" s="4">
        <v>0.94930875576036922</v>
      </c>
      <c r="FU203" s="4">
        <v>0.89840388619014577</v>
      </c>
      <c r="FV203" s="4">
        <v>0.95362058647516457</v>
      </c>
      <c r="FW203" s="4">
        <v>0.87573500588004716</v>
      </c>
      <c r="FX203" s="4">
        <v>0.90730337078651691</v>
      </c>
      <c r="FY203" s="4">
        <v>0.98161739488305111</v>
      </c>
      <c r="FZ203" s="4">
        <v>0.91811917308471835</v>
      </c>
      <c r="GA203" s="4">
        <v>0.93464511595221356</v>
      </c>
      <c r="GB203" s="4">
        <v>0.9611636189617252</v>
      </c>
      <c r="GC203" s="4">
        <v>0.96590909090909083</v>
      </c>
      <c r="GD203" s="4">
        <v>0.94516935974579142</v>
      </c>
      <c r="GE203" s="4">
        <v>0.9747616376892877</v>
      </c>
      <c r="GF203" s="4">
        <v>0.98813790038058713</v>
      </c>
      <c r="GG203" s="4">
        <v>0.96205821205821196</v>
      </c>
      <c r="GH203" s="4">
        <v>0.97945593652592799</v>
      </c>
      <c r="GI203" s="4">
        <v>0.95498666666666665</v>
      </c>
      <c r="GJ203" s="4">
        <v>0.94739288037921732</v>
      </c>
      <c r="GK203" s="4">
        <v>0.90349714285714289</v>
      </c>
      <c r="GL203" s="4">
        <v>0.98315163528245786</v>
      </c>
      <c r="GM203" s="4">
        <v>0.95193312434691746</v>
      </c>
      <c r="GN203" s="4">
        <v>0.97619047619047605</v>
      </c>
      <c r="GO203" s="4">
        <v>0.93238434163701067</v>
      </c>
      <c r="GP203" s="4">
        <v>0.92281238058846016</v>
      </c>
      <c r="GQ203" s="4">
        <v>1.026443569553803</v>
      </c>
      <c r="GR203" s="4">
        <v>0.91822018994020405</v>
      </c>
      <c r="GS203" s="4">
        <v>0.90765275855250149</v>
      </c>
      <c r="GT203" s="4">
        <v>1.2878355225585381</v>
      </c>
    </row>
    <row r="204" spans="1:202" ht="99.75" x14ac:dyDescent="0.45">
      <c r="A204" s="3" t="s">
        <v>1530</v>
      </c>
      <c r="B204" s="4">
        <f t="shared" si="3"/>
        <v>6050773.3691964801</v>
      </c>
      <c r="C204" s="4" t="s">
        <v>1520</v>
      </c>
      <c r="D204" s="4" t="s">
        <v>238</v>
      </c>
      <c r="E204" s="4" t="s">
        <v>344</v>
      </c>
      <c r="F204" s="4" t="s">
        <v>732</v>
      </c>
      <c r="G204" s="4" t="s">
        <v>775</v>
      </c>
      <c r="H204" s="4" t="s">
        <v>686</v>
      </c>
      <c r="I204" s="4" t="s">
        <v>247</v>
      </c>
      <c r="J204" s="4" t="s">
        <v>771</v>
      </c>
      <c r="K204" s="4" t="s">
        <v>776</v>
      </c>
      <c r="L204" s="4" t="s">
        <v>669</v>
      </c>
      <c r="M204" s="4" t="s">
        <v>724</v>
      </c>
      <c r="N204" s="4" t="s">
        <v>1308</v>
      </c>
      <c r="O204" s="4" t="s">
        <v>249</v>
      </c>
      <c r="P204" s="4" t="s">
        <v>321</v>
      </c>
      <c r="Q204" s="4" t="s">
        <v>1233</v>
      </c>
      <c r="R204" s="4" t="s">
        <v>718</v>
      </c>
      <c r="S204" s="4" t="s">
        <v>219</v>
      </c>
      <c r="T204" s="4" t="s">
        <v>406</v>
      </c>
      <c r="U204" s="4" t="s">
        <v>352</v>
      </c>
      <c r="V204" s="4" t="s">
        <v>1044</v>
      </c>
      <c r="W204" s="4" t="s">
        <v>876</v>
      </c>
      <c r="X204" s="4" t="s">
        <v>1521</v>
      </c>
      <c r="Y204" s="4" t="s">
        <v>1366</v>
      </c>
      <c r="Z204" s="4" t="s">
        <v>1363</v>
      </c>
      <c r="AA204" s="4" t="s">
        <v>612</v>
      </c>
      <c r="AB204" s="4" t="s">
        <v>428</v>
      </c>
      <c r="AC204" s="4" t="s">
        <v>429</v>
      </c>
      <c r="AD204" s="4" t="s">
        <v>992</v>
      </c>
      <c r="AE204" s="4" t="s">
        <v>1329</v>
      </c>
      <c r="AF204" s="4" t="s">
        <v>1522</v>
      </c>
      <c r="AG204" s="4" t="s">
        <v>333</v>
      </c>
      <c r="AH204" s="4" t="s">
        <v>1353</v>
      </c>
      <c r="AI204" s="4" t="s">
        <v>498</v>
      </c>
      <c r="AJ204" s="4" t="s">
        <v>323</v>
      </c>
      <c r="AK204" s="4" t="s">
        <v>1086</v>
      </c>
      <c r="AL204" s="4" t="s">
        <v>347</v>
      </c>
      <c r="AM204" s="4" t="s">
        <v>778</v>
      </c>
      <c r="AN204" s="4" t="s">
        <v>222</v>
      </c>
      <c r="AO204" s="4" t="s">
        <v>558</v>
      </c>
      <c r="AP204" s="4" t="s">
        <v>1505</v>
      </c>
      <c r="AQ204" s="4" t="s">
        <v>918</v>
      </c>
      <c r="AR204" s="4" t="s">
        <v>1136</v>
      </c>
      <c r="AS204" s="4" t="s">
        <v>1002</v>
      </c>
      <c r="AT204" s="4" t="s">
        <v>1309</v>
      </c>
      <c r="AU204" s="4" t="s">
        <v>1523</v>
      </c>
      <c r="AV204" s="4" t="s">
        <v>319</v>
      </c>
      <c r="AW204" s="4" t="s">
        <v>407</v>
      </c>
      <c r="AX204" s="4" t="s">
        <v>1524</v>
      </c>
      <c r="AY204" s="4" t="s">
        <v>824</v>
      </c>
      <c r="AZ204" s="4" t="s">
        <v>1184</v>
      </c>
      <c r="BA204" s="4" t="s">
        <v>1525</v>
      </c>
      <c r="BB204" s="4" t="s">
        <v>288</v>
      </c>
      <c r="BC204" s="4" t="s">
        <v>389</v>
      </c>
      <c r="BD204" s="4" t="s">
        <v>757</v>
      </c>
      <c r="BE204" s="4" t="s">
        <v>794</v>
      </c>
      <c r="BF204" s="4" t="s">
        <v>709</v>
      </c>
      <c r="BG204" s="4" t="s">
        <v>297</v>
      </c>
      <c r="BH204" s="4" t="s">
        <v>790</v>
      </c>
      <c r="BI204" s="4" t="s">
        <v>795</v>
      </c>
      <c r="BJ204" s="4" t="s">
        <v>692</v>
      </c>
      <c r="BK204" s="4" t="s">
        <v>749</v>
      </c>
      <c r="BL204" s="4" t="s">
        <v>1315</v>
      </c>
      <c r="BM204" s="4" t="s">
        <v>299</v>
      </c>
      <c r="BN204" s="4" t="s">
        <v>366</v>
      </c>
      <c r="BO204" s="4" t="s">
        <v>1243</v>
      </c>
      <c r="BP204" s="4" t="s">
        <v>743</v>
      </c>
      <c r="BQ204" s="4" t="s">
        <v>269</v>
      </c>
      <c r="BR204" s="4" t="s">
        <v>442</v>
      </c>
      <c r="BS204" s="4" t="s">
        <v>397</v>
      </c>
      <c r="BT204" s="4" t="s">
        <v>1054</v>
      </c>
      <c r="BU204" s="4" t="s">
        <v>890</v>
      </c>
      <c r="BV204" s="4" t="s">
        <v>1526</v>
      </c>
      <c r="BW204" s="4" t="s">
        <v>1370</v>
      </c>
      <c r="BX204" s="4" t="s">
        <v>1367</v>
      </c>
      <c r="BY204" s="4" t="s">
        <v>637</v>
      </c>
      <c r="BZ204" s="4" t="s">
        <v>464</v>
      </c>
      <c r="CA204" s="4" t="s">
        <v>465</v>
      </c>
      <c r="CB204" s="4" t="s">
        <v>1005</v>
      </c>
      <c r="CC204" s="4" t="s">
        <v>1335</v>
      </c>
      <c r="CD204" s="4" t="s">
        <v>1527</v>
      </c>
      <c r="CE204" s="4" t="s">
        <v>378</v>
      </c>
      <c r="CF204" s="4" t="s">
        <v>1356</v>
      </c>
      <c r="CG204" s="4" t="s">
        <v>528</v>
      </c>
      <c r="CH204" s="4" t="s">
        <v>368</v>
      </c>
      <c r="CI204" s="4" t="s">
        <v>1094</v>
      </c>
      <c r="CJ204" s="4" t="s">
        <v>392</v>
      </c>
      <c r="CK204" s="4" t="s">
        <v>797</v>
      </c>
      <c r="CL204" s="4" t="s">
        <v>272</v>
      </c>
      <c r="CM204" s="4" t="s">
        <v>590</v>
      </c>
      <c r="CN204" s="4" t="s">
        <v>1511</v>
      </c>
      <c r="CO204" s="4" t="s">
        <v>929</v>
      </c>
      <c r="CP204" s="4" t="s">
        <v>1141</v>
      </c>
      <c r="CQ204" s="4" t="s">
        <v>1015</v>
      </c>
      <c r="CR204" s="4" t="s">
        <v>1316</v>
      </c>
      <c r="CS204" s="4" t="s">
        <v>1528</v>
      </c>
      <c r="CT204" s="4" t="s">
        <v>364</v>
      </c>
      <c r="CU204" s="4" t="s">
        <v>443</v>
      </c>
      <c r="CV204" s="4" t="s">
        <v>1529</v>
      </c>
      <c r="CW204" s="4" t="s">
        <v>838</v>
      </c>
      <c r="CX204" s="4" t="s">
        <v>1191</v>
      </c>
      <c r="CY204" s="4">
        <v>112022.259898834</v>
      </c>
      <c r="CZ204" s="4">
        <v>90146.769653162803</v>
      </c>
      <c r="DA204" s="4">
        <v>125274.2607928705</v>
      </c>
      <c r="DB204" s="4">
        <v>132960.41065824981</v>
      </c>
      <c r="DC204" s="4">
        <v>115756.1014009167</v>
      </c>
      <c r="DD204" s="4">
        <v>103413.6527341943</v>
      </c>
      <c r="DE204" s="4">
        <v>113376.50118476069</v>
      </c>
      <c r="DF204" s="4">
        <v>119439.7451169788</v>
      </c>
      <c r="DG204" s="4">
        <v>95471.754566699004</v>
      </c>
      <c r="DH204" s="4">
        <v>95997.756357317325</v>
      </c>
      <c r="DI204" s="4">
        <v>134370.51745633941</v>
      </c>
      <c r="DJ204" s="4">
        <v>121278.6517318149</v>
      </c>
      <c r="DK204" s="4">
        <v>115629.1812934114</v>
      </c>
      <c r="DL204" s="4">
        <v>104276.94772626361</v>
      </c>
      <c r="DM204" s="4">
        <v>103413.6527341943</v>
      </c>
      <c r="DN204" s="4">
        <v>126207.4903930626</v>
      </c>
      <c r="DO204" s="4">
        <v>126999.2226560281</v>
      </c>
      <c r="DP204" s="4">
        <v>108823.1492645519</v>
      </c>
      <c r="DQ204" s="4">
        <v>113863.0758483987</v>
      </c>
      <c r="DR204" s="4">
        <v>136934.4775713514</v>
      </c>
      <c r="DS204" s="4">
        <v>115964.0232505141</v>
      </c>
      <c r="DT204" s="4">
        <v>121104.0404091513</v>
      </c>
      <c r="DU204" s="4">
        <v>124893.12204006829</v>
      </c>
      <c r="DV204" s="4">
        <v>108986.4211966781</v>
      </c>
      <c r="DW204" s="4">
        <v>119466.83576321381</v>
      </c>
      <c r="DX204" s="4">
        <v>128854.6662954606</v>
      </c>
      <c r="DY204" s="4">
        <v>115389.9674721248</v>
      </c>
      <c r="DZ204" s="4">
        <v>117614.8233561435</v>
      </c>
      <c r="EA204" s="4">
        <v>128076.77792500819</v>
      </c>
      <c r="EB204" s="4">
        <v>122763.06260112691</v>
      </c>
      <c r="EC204" s="4">
        <v>127351.9982745171</v>
      </c>
      <c r="ED204" s="4">
        <v>133216.0603040602</v>
      </c>
      <c r="EE204" s="4">
        <v>119431.52829356679</v>
      </c>
      <c r="EF204" s="4">
        <v>121767.6424452561</v>
      </c>
      <c r="EG204" s="4">
        <v>119566.87629858281</v>
      </c>
      <c r="EH204" s="4">
        <v>125818.29346542931</v>
      </c>
      <c r="EI204" s="4">
        <v>113399.6867363707</v>
      </c>
      <c r="EJ204" s="4">
        <v>122649.3585903591</v>
      </c>
      <c r="EK204" s="4">
        <v>123015.310497614</v>
      </c>
      <c r="EL204" s="4">
        <v>130761.5940951276</v>
      </c>
      <c r="EM204" s="4">
        <v>120202.04148760359</v>
      </c>
      <c r="EN204" s="4">
        <v>125105.2969662448</v>
      </c>
      <c r="EO204" s="4">
        <v>113926.762706608</v>
      </c>
      <c r="EP204" s="4">
        <v>128335.47853004</v>
      </c>
      <c r="EQ204" s="4">
        <v>125359.5481941344</v>
      </c>
      <c r="ER204" s="4">
        <v>122136.13622509741</v>
      </c>
      <c r="ES204" s="4">
        <v>129532.0422875698</v>
      </c>
      <c r="ET204" s="4">
        <v>115989.3477010545</v>
      </c>
      <c r="EU204" s="4">
        <v>130594.8274165311</v>
      </c>
      <c r="EV204" s="4">
        <v>203844.2193318253</v>
      </c>
      <c r="EW204" s="4">
        <v>1.077586206896552</v>
      </c>
      <c r="EX204" s="4">
        <v>1.2146226415094341</v>
      </c>
      <c r="EY204" s="4">
        <v>1.0159362549800799</v>
      </c>
      <c r="EZ204" s="4">
        <v>0.90277777777777779</v>
      </c>
      <c r="FA204" s="4">
        <v>1</v>
      </c>
      <c r="FB204" s="4">
        <v>0.95192307692307687</v>
      </c>
      <c r="FC204" s="4">
        <v>0.99212598425196852</v>
      </c>
      <c r="FD204" s="4">
        <v>0.94936708860759489</v>
      </c>
      <c r="FE204" s="4">
        <v>1.053097345132743</v>
      </c>
      <c r="FF204" s="4">
        <v>1.067279767666989</v>
      </c>
      <c r="FG204" s="4">
        <v>0.98021378212417565</v>
      </c>
      <c r="FH204" s="4">
        <v>1.011976047904191</v>
      </c>
      <c r="FI204" s="4">
        <v>1.073082489146165</v>
      </c>
      <c r="FJ204" s="4">
        <v>0.95206971677559926</v>
      </c>
      <c r="FK204" s="4">
        <v>0.97222222222222221</v>
      </c>
      <c r="FL204" s="4">
        <v>1.013333333333333</v>
      </c>
      <c r="FM204" s="4">
        <v>1</v>
      </c>
      <c r="FN204" s="4">
        <v>0.94832363535605435</v>
      </c>
      <c r="FO204" s="4">
        <v>1.0388692579505301</v>
      </c>
      <c r="FP204" s="4">
        <v>1.0094112497264169</v>
      </c>
      <c r="FQ204" s="4">
        <v>1.002264150943396</v>
      </c>
      <c r="FR204" s="4">
        <v>1.0469936708860761</v>
      </c>
      <c r="FS204" s="4">
        <v>0.99192618223760087</v>
      </c>
      <c r="FT204" s="4">
        <v>1.055825242718446</v>
      </c>
      <c r="FU204" s="4">
        <v>1.0624131005716051</v>
      </c>
      <c r="FV204" s="4">
        <v>1.038657044242234</v>
      </c>
      <c r="FW204" s="4">
        <v>1.212175470008952</v>
      </c>
      <c r="FX204" s="4">
        <v>1.019195046439628</v>
      </c>
      <c r="FY204" s="4">
        <v>0.97519390678499052</v>
      </c>
      <c r="FZ204" s="4">
        <v>0.98013245033112584</v>
      </c>
      <c r="GA204" s="4">
        <v>1.0394736842105261</v>
      </c>
      <c r="GB204" s="4">
        <v>0.99900422247967735</v>
      </c>
      <c r="GC204" s="4">
        <v>0.89411764705882346</v>
      </c>
      <c r="GD204" s="4">
        <v>0.96258941344778259</v>
      </c>
      <c r="GE204" s="4">
        <v>1.0195627157652469</v>
      </c>
      <c r="GF204" s="4">
        <v>0.96525161653078428</v>
      </c>
      <c r="GG204" s="4">
        <v>0.98055105348460292</v>
      </c>
      <c r="GH204" s="4">
        <v>1.0904093736438589</v>
      </c>
      <c r="GI204" s="4">
        <v>1.022450575226181</v>
      </c>
      <c r="GJ204" s="4">
        <v>1.0424310801530461</v>
      </c>
      <c r="GK204" s="4">
        <v>1.0155079943331311</v>
      </c>
      <c r="GL204" s="4">
        <v>0.96068548387096764</v>
      </c>
      <c r="GM204" s="4">
        <v>0.9637760702524697</v>
      </c>
      <c r="GN204" s="4">
        <v>0.99825783972125304</v>
      </c>
      <c r="GO204" s="4">
        <v>1.014631043256998</v>
      </c>
      <c r="GP204" s="4">
        <v>1.045548654244306</v>
      </c>
      <c r="GQ204" s="4">
        <v>0.98676724413476136</v>
      </c>
      <c r="GR204" s="4">
        <v>1.100491604418055</v>
      </c>
      <c r="GS204" s="4">
        <v>0.95838779956427023</v>
      </c>
      <c r="GT204" s="4">
        <v>1.2146341463414629</v>
      </c>
    </row>
    <row r="205" spans="1:202" ht="99.75" x14ac:dyDescent="0.45">
      <c r="A205" s="3" t="s">
        <v>1531</v>
      </c>
      <c r="B205" s="4">
        <f t="shared" si="3"/>
        <v>6164342.1395100607</v>
      </c>
      <c r="C205" s="4" t="s">
        <v>1520</v>
      </c>
      <c r="D205" s="4" t="s">
        <v>238</v>
      </c>
      <c r="E205" s="4" t="s">
        <v>344</v>
      </c>
      <c r="F205" s="4" t="s">
        <v>732</v>
      </c>
      <c r="G205" s="4" t="s">
        <v>775</v>
      </c>
      <c r="H205" s="4" t="s">
        <v>686</v>
      </c>
      <c r="I205" s="4" t="s">
        <v>247</v>
      </c>
      <c r="J205" s="4" t="s">
        <v>771</v>
      </c>
      <c r="K205" s="4" t="s">
        <v>776</v>
      </c>
      <c r="L205" s="4" t="s">
        <v>669</v>
      </c>
      <c r="M205" s="4" t="s">
        <v>724</v>
      </c>
      <c r="N205" s="4" t="s">
        <v>1308</v>
      </c>
      <c r="O205" s="4" t="s">
        <v>249</v>
      </c>
      <c r="P205" s="4" t="s">
        <v>321</v>
      </c>
      <c r="Q205" s="4" t="s">
        <v>1233</v>
      </c>
      <c r="R205" s="4" t="s">
        <v>718</v>
      </c>
      <c r="S205" s="4" t="s">
        <v>219</v>
      </c>
      <c r="T205" s="4" t="s">
        <v>406</v>
      </c>
      <c r="U205" s="4" t="s">
        <v>352</v>
      </c>
      <c r="V205" s="4" t="s">
        <v>1044</v>
      </c>
      <c r="W205" s="4" t="s">
        <v>876</v>
      </c>
      <c r="X205" s="4" t="s">
        <v>1521</v>
      </c>
      <c r="Y205" s="4" t="s">
        <v>1366</v>
      </c>
      <c r="Z205" s="4" t="s">
        <v>1363</v>
      </c>
      <c r="AA205" s="4" t="s">
        <v>612</v>
      </c>
      <c r="AB205" s="4" t="s">
        <v>428</v>
      </c>
      <c r="AC205" s="4" t="s">
        <v>429</v>
      </c>
      <c r="AD205" s="4" t="s">
        <v>992</v>
      </c>
      <c r="AE205" s="4" t="s">
        <v>1329</v>
      </c>
      <c r="AF205" s="4" t="s">
        <v>1522</v>
      </c>
      <c r="AG205" s="4" t="s">
        <v>333</v>
      </c>
      <c r="AH205" s="4" t="s">
        <v>1353</v>
      </c>
      <c r="AI205" s="4" t="s">
        <v>498</v>
      </c>
      <c r="AJ205" s="4" t="s">
        <v>323</v>
      </c>
      <c r="AK205" s="4" t="s">
        <v>1086</v>
      </c>
      <c r="AL205" s="4" t="s">
        <v>347</v>
      </c>
      <c r="AM205" s="4" t="s">
        <v>778</v>
      </c>
      <c r="AN205" s="4" t="s">
        <v>222</v>
      </c>
      <c r="AO205" s="4" t="s">
        <v>558</v>
      </c>
      <c r="AP205" s="4" t="s">
        <v>1505</v>
      </c>
      <c r="AQ205" s="4" t="s">
        <v>918</v>
      </c>
      <c r="AR205" s="4" t="s">
        <v>1136</v>
      </c>
      <c r="AS205" s="4" t="s">
        <v>1002</v>
      </c>
      <c r="AT205" s="4" t="s">
        <v>1309</v>
      </c>
      <c r="AU205" s="4" t="s">
        <v>1523</v>
      </c>
      <c r="AV205" s="4" t="s">
        <v>319</v>
      </c>
      <c r="AW205" s="4" t="s">
        <v>407</v>
      </c>
      <c r="AX205" s="4" t="s">
        <v>1524</v>
      </c>
      <c r="AY205" s="4" t="s">
        <v>824</v>
      </c>
      <c r="AZ205" s="4" t="s">
        <v>1184</v>
      </c>
      <c r="BA205" s="4" t="s">
        <v>1525</v>
      </c>
      <c r="BB205" s="4" t="s">
        <v>288</v>
      </c>
      <c r="BC205" s="4" t="s">
        <v>389</v>
      </c>
      <c r="BD205" s="4" t="s">
        <v>757</v>
      </c>
      <c r="BE205" s="4" t="s">
        <v>794</v>
      </c>
      <c r="BF205" s="4" t="s">
        <v>709</v>
      </c>
      <c r="BG205" s="4" t="s">
        <v>297</v>
      </c>
      <c r="BH205" s="4" t="s">
        <v>790</v>
      </c>
      <c r="BI205" s="4" t="s">
        <v>795</v>
      </c>
      <c r="BJ205" s="4" t="s">
        <v>692</v>
      </c>
      <c r="BK205" s="4" t="s">
        <v>749</v>
      </c>
      <c r="BL205" s="4" t="s">
        <v>1315</v>
      </c>
      <c r="BM205" s="4" t="s">
        <v>299</v>
      </c>
      <c r="BN205" s="4" t="s">
        <v>366</v>
      </c>
      <c r="BO205" s="4" t="s">
        <v>1243</v>
      </c>
      <c r="BP205" s="4" t="s">
        <v>743</v>
      </c>
      <c r="BQ205" s="4" t="s">
        <v>269</v>
      </c>
      <c r="BR205" s="4" t="s">
        <v>442</v>
      </c>
      <c r="BS205" s="4" t="s">
        <v>397</v>
      </c>
      <c r="BT205" s="4" t="s">
        <v>1054</v>
      </c>
      <c r="BU205" s="4" t="s">
        <v>890</v>
      </c>
      <c r="BV205" s="4" t="s">
        <v>1526</v>
      </c>
      <c r="BW205" s="4" t="s">
        <v>1370</v>
      </c>
      <c r="BX205" s="4" t="s">
        <v>1367</v>
      </c>
      <c r="BY205" s="4" t="s">
        <v>637</v>
      </c>
      <c r="BZ205" s="4" t="s">
        <v>464</v>
      </c>
      <c r="CA205" s="4" t="s">
        <v>465</v>
      </c>
      <c r="CB205" s="4" t="s">
        <v>1005</v>
      </c>
      <c r="CC205" s="4" t="s">
        <v>1335</v>
      </c>
      <c r="CD205" s="4" t="s">
        <v>1527</v>
      </c>
      <c r="CE205" s="4" t="s">
        <v>378</v>
      </c>
      <c r="CF205" s="4" t="s">
        <v>1356</v>
      </c>
      <c r="CG205" s="4" t="s">
        <v>528</v>
      </c>
      <c r="CH205" s="4" t="s">
        <v>368</v>
      </c>
      <c r="CI205" s="4" t="s">
        <v>1094</v>
      </c>
      <c r="CJ205" s="4" t="s">
        <v>392</v>
      </c>
      <c r="CK205" s="4" t="s">
        <v>797</v>
      </c>
      <c r="CL205" s="4" t="s">
        <v>272</v>
      </c>
      <c r="CM205" s="4" t="s">
        <v>590</v>
      </c>
      <c r="CN205" s="4" t="s">
        <v>1511</v>
      </c>
      <c r="CO205" s="4" t="s">
        <v>929</v>
      </c>
      <c r="CP205" s="4" t="s">
        <v>1141</v>
      </c>
      <c r="CQ205" s="4" t="s">
        <v>1015</v>
      </c>
      <c r="CR205" s="4" t="s">
        <v>1316</v>
      </c>
      <c r="CS205" s="4" t="s">
        <v>1528</v>
      </c>
      <c r="CT205" s="4" t="s">
        <v>364</v>
      </c>
      <c r="CU205" s="4" t="s">
        <v>443</v>
      </c>
      <c r="CV205" s="4" t="s">
        <v>1529</v>
      </c>
      <c r="CW205" s="4" t="s">
        <v>838</v>
      </c>
      <c r="CX205" s="4" t="s">
        <v>1191</v>
      </c>
      <c r="CY205" s="4">
        <v>120713.6421323642</v>
      </c>
      <c r="CZ205" s="4">
        <v>109494.3074796671</v>
      </c>
      <c r="DA205" s="4">
        <v>127270.66335530669</v>
      </c>
      <c r="DB205" s="4">
        <v>120033.7040664755</v>
      </c>
      <c r="DC205" s="4">
        <v>115756.1014009167</v>
      </c>
      <c r="DD205" s="4">
        <v>98441.84250658883</v>
      </c>
      <c r="DE205" s="4">
        <v>112483.7728289752</v>
      </c>
      <c r="DF205" s="4">
        <v>113392.1630857394</v>
      </c>
      <c r="DG205" s="4">
        <v>100541.05126935559</v>
      </c>
      <c r="DH205" s="4">
        <v>102456.46310158991</v>
      </c>
      <c r="DI205" s="4">
        <v>131711.83312186101</v>
      </c>
      <c r="DJ205" s="4">
        <v>122731.0906747109</v>
      </c>
      <c r="DK205" s="4">
        <v>124079.6496802671</v>
      </c>
      <c r="DL205" s="4">
        <v>99278.924087967753</v>
      </c>
      <c r="DM205" s="4">
        <v>100541.05126935559</v>
      </c>
      <c r="DN205" s="4">
        <v>127890.2569316367</v>
      </c>
      <c r="DO205" s="4">
        <v>126999.2226560281</v>
      </c>
      <c r="DP205" s="4">
        <v>103199.56452145441</v>
      </c>
      <c r="DQ205" s="4">
        <v>118288.84911459091</v>
      </c>
      <c r="DR205" s="4">
        <v>138223.2021359319</v>
      </c>
      <c r="DS205" s="4">
        <v>116226.5833031568</v>
      </c>
      <c r="DT205" s="4">
        <v>126795.16382711309</v>
      </c>
      <c r="DU205" s="4">
        <v>123884.7577329397</v>
      </c>
      <c r="DV205" s="4">
        <v>115070.61461299749</v>
      </c>
      <c r="DW205" s="4">
        <v>126923.1313986747</v>
      </c>
      <c r="DX205" s="4">
        <v>133835.80683126251</v>
      </c>
      <c r="DY205" s="4">
        <v>139872.88805484059</v>
      </c>
      <c r="DZ205" s="4">
        <v>119872.4453524534</v>
      </c>
      <c r="EA205" s="4">
        <v>124899.6934331224</v>
      </c>
      <c r="EB205" s="4">
        <v>120324.0613573959</v>
      </c>
      <c r="EC205" s="4">
        <v>132379.05083798489</v>
      </c>
      <c r="ED205" s="4">
        <v>133083.4067458635</v>
      </c>
      <c r="EE205" s="4">
        <v>106785.8370624833</v>
      </c>
      <c r="EF205" s="4">
        <v>117212.2435182984</v>
      </c>
      <c r="EG205" s="4">
        <v>121905.9291145505</v>
      </c>
      <c r="EH205" s="4">
        <v>121446.31115665031</v>
      </c>
      <c r="EI205" s="4">
        <v>111194.18229417221</v>
      </c>
      <c r="EJ205" s="4">
        <v>133738.01027833461</v>
      </c>
      <c r="EK205" s="4">
        <v>125777.07497991269</v>
      </c>
      <c r="EL205" s="4">
        <v>136309.94977511809</v>
      </c>
      <c r="EM205" s="4">
        <v>122066.1340658241</v>
      </c>
      <c r="EN205" s="4">
        <v>120186.842750838</v>
      </c>
      <c r="EO205" s="4">
        <v>109799.88765796019</v>
      </c>
      <c r="EP205" s="4">
        <v>128111.89755699089</v>
      </c>
      <c r="EQ205" s="4">
        <v>127193.6891664404</v>
      </c>
      <c r="ER205" s="4">
        <v>127699.2728647499</v>
      </c>
      <c r="ES205" s="4">
        <v>127817.9763952527</v>
      </c>
      <c r="ET205" s="4">
        <v>127645.3033469371</v>
      </c>
      <c r="EU205" s="4">
        <v>125160.4892822049</v>
      </c>
      <c r="EV205" s="4">
        <v>247596.14933475369</v>
      </c>
      <c r="EW205" s="4">
        <v>1.0742857142857121</v>
      </c>
      <c r="EX205" s="4">
        <v>0.86553398058252429</v>
      </c>
      <c r="EY205" s="4">
        <v>0.95294117647058829</v>
      </c>
      <c r="EZ205" s="4">
        <v>1.038461538461539</v>
      </c>
      <c r="FA205" s="4">
        <v>1.10410094637224</v>
      </c>
      <c r="FB205" s="4">
        <v>1.0101010101010099</v>
      </c>
      <c r="FC205" s="4">
        <v>0.973015873015873</v>
      </c>
      <c r="FD205" s="4">
        <v>1.02</v>
      </c>
      <c r="FE205" s="4">
        <v>0.98319327731092432</v>
      </c>
      <c r="FF205" s="4">
        <v>1.1052154195011341</v>
      </c>
      <c r="FG205" s="4">
        <v>1.0359628770301621</v>
      </c>
      <c r="FH205" s="4">
        <v>1.026627218934911</v>
      </c>
      <c r="FI205" s="4">
        <v>0.9831422791638571</v>
      </c>
      <c r="FJ205" s="4">
        <v>1.0755148741418761</v>
      </c>
      <c r="FK205" s="4">
        <v>0.97142857142857142</v>
      </c>
      <c r="FL205" s="4">
        <v>1.183014354066986</v>
      </c>
      <c r="FM205" s="4">
        <v>1.026785714285714</v>
      </c>
      <c r="FN205" s="4">
        <v>1.0331628926223519</v>
      </c>
      <c r="FO205" s="4">
        <v>1.047619047619047</v>
      </c>
      <c r="FP205" s="4">
        <v>0.99920497253541474</v>
      </c>
      <c r="FQ205" s="4">
        <v>1.032756024096386</v>
      </c>
      <c r="FR205" s="4">
        <v>1.0311319329001061</v>
      </c>
      <c r="FS205" s="4">
        <v>1.2585623678646931</v>
      </c>
      <c r="FT205" s="4">
        <v>1.1226053639846749</v>
      </c>
      <c r="FU205" s="4">
        <v>0.99723716736949253</v>
      </c>
      <c r="FV205" s="4">
        <v>1.0462811914687939</v>
      </c>
      <c r="FW205" s="4">
        <v>0.95876415558838013</v>
      </c>
      <c r="FX205" s="4">
        <v>1.154921020656136</v>
      </c>
      <c r="FY205" s="4">
        <v>1.040448552593866</v>
      </c>
      <c r="FZ205" s="4">
        <v>1.0396396396396399</v>
      </c>
      <c r="GA205" s="4">
        <v>1.0871609403254969</v>
      </c>
      <c r="GB205" s="4">
        <v>1.0692275990300659</v>
      </c>
      <c r="GC205" s="4">
        <v>1</v>
      </c>
      <c r="GD205" s="4">
        <v>0.98209110500111452</v>
      </c>
      <c r="GE205" s="4">
        <v>1.038374717832957</v>
      </c>
      <c r="GF205" s="4">
        <v>1.021349100017475</v>
      </c>
      <c r="GG205" s="4">
        <v>1.00495867768595</v>
      </c>
      <c r="GH205" s="4">
        <v>1.0185725656672859</v>
      </c>
      <c r="GI205" s="4">
        <v>1.0288398514310679</v>
      </c>
      <c r="GJ205" s="4">
        <v>1.090348689473436</v>
      </c>
      <c r="GK205" s="4">
        <v>1.0097655763433899</v>
      </c>
      <c r="GL205" s="4">
        <v>1.0199370409234001</v>
      </c>
      <c r="GM205" s="4">
        <v>1.031511009870919</v>
      </c>
      <c r="GN205" s="4">
        <v>1.093949970913324</v>
      </c>
      <c r="GO205" s="4">
        <v>1</v>
      </c>
      <c r="GP205" s="4">
        <v>1.0796039603960399</v>
      </c>
      <c r="GQ205" s="4">
        <v>1.0366675304482971</v>
      </c>
      <c r="GR205" s="4">
        <v>0.97580785519521951</v>
      </c>
      <c r="GS205" s="4">
        <v>1.0134879139198301</v>
      </c>
      <c r="GT205" s="4">
        <v>1.0456370938298649</v>
      </c>
    </row>
    <row r="206" spans="1:202" ht="99.75" x14ac:dyDescent="0.45">
      <c r="A206" s="3" t="s">
        <v>1532</v>
      </c>
      <c r="B206" s="4">
        <f t="shared" si="3"/>
        <v>6395971.3254345879</v>
      </c>
      <c r="C206" s="4" t="s">
        <v>1520</v>
      </c>
      <c r="D206" s="4" t="s">
        <v>238</v>
      </c>
      <c r="E206" s="4" t="s">
        <v>344</v>
      </c>
      <c r="F206" s="4" t="s">
        <v>732</v>
      </c>
      <c r="G206" s="4" t="s">
        <v>775</v>
      </c>
      <c r="H206" s="4" t="s">
        <v>686</v>
      </c>
      <c r="I206" s="4" t="s">
        <v>247</v>
      </c>
      <c r="J206" s="4" t="s">
        <v>771</v>
      </c>
      <c r="K206" s="4" t="s">
        <v>776</v>
      </c>
      <c r="L206" s="4" t="s">
        <v>669</v>
      </c>
      <c r="M206" s="4" t="s">
        <v>724</v>
      </c>
      <c r="N206" s="4" t="s">
        <v>1308</v>
      </c>
      <c r="O206" s="4" t="s">
        <v>249</v>
      </c>
      <c r="P206" s="4" t="s">
        <v>321</v>
      </c>
      <c r="Q206" s="4" t="s">
        <v>1233</v>
      </c>
      <c r="R206" s="4" t="s">
        <v>718</v>
      </c>
      <c r="S206" s="4" t="s">
        <v>219</v>
      </c>
      <c r="T206" s="4" t="s">
        <v>406</v>
      </c>
      <c r="U206" s="4" t="s">
        <v>352</v>
      </c>
      <c r="V206" s="4" t="s">
        <v>1044</v>
      </c>
      <c r="W206" s="4" t="s">
        <v>876</v>
      </c>
      <c r="X206" s="4" t="s">
        <v>1521</v>
      </c>
      <c r="Y206" s="4" t="s">
        <v>1366</v>
      </c>
      <c r="Z206" s="4" t="s">
        <v>1363</v>
      </c>
      <c r="AA206" s="4" t="s">
        <v>612</v>
      </c>
      <c r="AB206" s="4" t="s">
        <v>428</v>
      </c>
      <c r="AC206" s="4" t="s">
        <v>429</v>
      </c>
      <c r="AD206" s="4" t="s">
        <v>992</v>
      </c>
      <c r="AE206" s="4" t="s">
        <v>1329</v>
      </c>
      <c r="AF206" s="4" t="s">
        <v>1522</v>
      </c>
      <c r="AG206" s="4" t="s">
        <v>333</v>
      </c>
      <c r="AH206" s="4" t="s">
        <v>1353</v>
      </c>
      <c r="AI206" s="4" t="s">
        <v>498</v>
      </c>
      <c r="AJ206" s="4" t="s">
        <v>323</v>
      </c>
      <c r="AK206" s="4" t="s">
        <v>1086</v>
      </c>
      <c r="AL206" s="4" t="s">
        <v>347</v>
      </c>
      <c r="AM206" s="4" t="s">
        <v>778</v>
      </c>
      <c r="AN206" s="4" t="s">
        <v>222</v>
      </c>
      <c r="AO206" s="4" t="s">
        <v>558</v>
      </c>
      <c r="AP206" s="4" t="s">
        <v>1505</v>
      </c>
      <c r="AQ206" s="4" t="s">
        <v>918</v>
      </c>
      <c r="AR206" s="4" t="s">
        <v>1136</v>
      </c>
      <c r="AS206" s="4" t="s">
        <v>1002</v>
      </c>
      <c r="AT206" s="4" t="s">
        <v>1309</v>
      </c>
      <c r="AU206" s="4" t="s">
        <v>1523</v>
      </c>
      <c r="AV206" s="4" t="s">
        <v>319</v>
      </c>
      <c r="AW206" s="4" t="s">
        <v>407</v>
      </c>
      <c r="AX206" s="4" t="s">
        <v>1524</v>
      </c>
      <c r="AY206" s="4" t="s">
        <v>824</v>
      </c>
      <c r="AZ206" s="4" t="s">
        <v>1184</v>
      </c>
      <c r="BA206" s="4" t="s">
        <v>1525</v>
      </c>
      <c r="BB206" s="4" t="s">
        <v>288</v>
      </c>
      <c r="BC206" s="4" t="s">
        <v>389</v>
      </c>
      <c r="BD206" s="4" t="s">
        <v>757</v>
      </c>
      <c r="BE206" s="4" t="s">
        <v>794</v>
      </c>
      <c r="BF206" s="4" t="s">
        <v>709</v>
      </c>
      <c r="BG206" s="4" t="s">
        <v>297</v>
      </c>
      <c r="BH206" s="4" t="s">
        <v>790</v>
      </c>
      <c r="BI206" s="4" t="s">
        <v>795</v>
      </c>
      <c r="BJ206" s="4" t="s">
        <v>692</v>
      </c>
      <c r="BK206" s="4" t="s">
        <v>749</v>
      </c>
      <c r="BL206" s="4" t="s">
        <v>1315</v>
      </c>
      <c r="BM206" s="4" t="s">
        <v>299</v>
      </c>
      <c r="BN206" s="4" t="s">
        <v>366</v>
      </c>
      <c r="BO206" s="4" t="s">
        <v>1243</v>
      </c>
      <c r="BP206" s="4" t="s">
        <v>743</v>
      </c>
      <c r="BQ206" s="4" t="s">
        <v>269</v>
      </c>
      <c r="BR206" s="4" t="s">
        <v>442</v>
      </c>
      <c r="BS206" s="4" t="s">
        <v>397</v>
      </c>
      <c r="BT206" s="4" t="s">
        <v>1054</v>
      </c>
      <c r="BU206" s="4" t="s">
        <v>890</v>
      </c>
      <c r="BV206" s="4" t="s">
        <v>1526</v>
      </c>
      <c r="BW206" s="4" t="s">
        <v>1370</v>
      </c>
      <c r="BX206" s="4" t="s">
        <v>1367</v>
      </c>
      <c r="BY206" s="4" t="s">
        <v>637</v>
      </c>
      <c r="BZ206" s="4" t="s">
        <v>464</v>
      </c>
      <c r="CA206" s="4" t="s">
        <v>465</v>
      </c>
      <c r="CB206" s="4" t="s">
        <v>1005</v>
      </c>
      <c r="CC206" s="4" t="s">
        <v>1335</v>
      </c>
      <c r="CD206" s="4" t="s">
        <v>1527</v>
      </c>
      <c r="CE206" s="4" t="s">
        <v>378</v>
      </c>
      <c r="CF206" s="4" t="s">
        <v>1356</v>
      </c>
      <c r="CG206" s="4" t="s">
        <v>528</v>
      </c>
      <c r="CH206" s="4" t="s">
        <v>368</v>
      </c>
      <c r="CI206" s="4" t="s">
        <v>1094</v>
      </c>
      <c r="CJ206" s="4" t="s">
        <v>392</v>
      </c>
      <c r="CK206" s="4" t="s">
        <v>797</v>
      </c>
      <c r="CL206" s="4" t="s">
        <v>272</v>
      </c>
      <c r="CM206" s="4" t="s">
        <v>590</v>
      </c>
      <c r="CN206" s="4" t="s">
        <v>1511</v>
      </c>
      <c r="CO206" s="4" t="s">
        <v>929</v>
      </c>
      <c r="CP206" s="4" t="s">
        <v>1141</v>
      </c>
      <c r="CQ206" s="4" t="s">
        <v>1015</v>
      </c>
      <c r="CR206" s="4" t="s">
        <v>1316</v>
      </c>
      <c r="CS206" s="4" t="s">
        <v>1528</v>
      </c>
      <c r="CT206" s="4" t="s">
        <v>364</v>
      </c>
      <c r="CU206" s="4" t="s">
        <v>443</v>
      </c>
      <c r="CV206" s="4" t="s">
        <v>1529</v>
      </c>
      <c r="CW206" s="4" t="s">
        <v>838</v>
      </c>
      <c r="CX206" s="4" t="s">
        <v>1191</v>
      </c>
      <c r="CY206" s="4">
        <v>129680.94126219671</v>
      </c>
      <c r="CZ206" s="4">
        <v>94771.043804003115</v>
      </c>
      <c r="DA206" s="4">
        <v>121281.45566799821</v>
      </c>
      <c r="DB206" s="4">
        <v>124650.3849921092</v>
      </c>
      <c r="DC206" s="4">
        <v>127806.421105113</v>
      </c>
      <c r="DD206" s="4">
        <v>99436.204552109921</v>
      </c>
      <c r="DE206" s="4">
        <v>109448.4964193044</v>
      </c>
      <c r="DF206" s="4">
        <v>115660.0063474542</v>
      </c>
      <c r="DG206" s="4">
        <v>98851.285701803383</v>
      </c>
      <c r="DH206" s="4">
        <v>113236.4628474261</v>
      </c>
      <c r="DI206" s="4">
        <v>136448.56957983971</v>
      </c>
      <c r="DJ206" s="4">
        <v>125999.0782962269</v>
      </c>
      <c r="DK206" s="4">
        <v>121987.9495845108</v>
      </c>
      <c r="DL206" s="4">
        <v>106775.9595454115</v>
      </c>
      <c r="DM206" s="4">
        <v>97668.449804516858</v>
      </c>
      <c r="DN206" s="4">
        <v>151296.00969544111</v>
      </c>
      <c r="DO206" s="4">
        <v>130400.9875486003</v>
      </c>
      <c r="DP206" s="4">
        <v>106621.9605983529</v>
      </c>
      <c r="DQ206" s="4">
        <v>123921.65145338089</v>
      </c>
      <c r="DR206" s="4">
        <v>138113.31089399091</v>
      </c>
      <c r="DS206" s="4">
        <v>120033.70406647561</v>
      </c>
      <c r="DT206" s="4">
        <v>130742.5423594367</v>
      </c>
      <c r="DU206" s="4">
        <v>155916.69403471239</v>
      </c>
      <c r="DV206" s="4">
        <v>129178.88920156431</v>
      </c>
      <c r="DW206" s="4">
        <v>126572.4640296803</v>
      </c>
      <c r="DX206" s="4">
        <v>140029.8874326006</v>
      </c>
      <c r="DY206" s="4">
        <v>134105.11140560731</v>
      </c>
      <c r="DZ206" s="4">
        <v>138443.20693500241</v>
      </c>
      <c r="EA206" s="4">
        <v>129951.70525190989</v>
      </c>
      <c r="EB206" s="4">
        <v>125093.663789581</v>
      </c>
      <c r="EC206" s="4">
        <v>143917.3333884204</v>
      </c>
      <c r="ED206" s="4">
        <v>142296.4514656213</v>
      </c>
      <c r="EE206" s="4">
        <v>106785.8370624833</v>
      </c>
      <c r="EF206" s="4">
        <v>115113.10175654539</v>
      </c>
      <c r="EG206" s="4">
        <v>126584.03474648581</v>
      </c>
      <c r="EH206" s="4">
        <v>124039.0806002871</v>
      </c>
      <c r="EI206" s="4">
        <v>111745.5584047218</v>
      </c>
      <c r="EJ206" s="4">
        <v>136221.86825644111</v>
      </c>
      <c r="EK206" s="4">
        <v>129404.4671357677</v>
      </c>
      <c r="EL206" s="4">
        <v>148625.3750994899</v>
      </c>
      <c r="EM206" s="4">
        <v>123258.18021698639</v>
      </c>
      <c r="EN206" s="4">
        <v>122583.01275321571</v>
      </c>
      <c r="EO206" s="4">
        <v>113259.79300177599</v>
      </c>
      <c r="EP206" s="4">
        <v>140148.00660612091</v>
      </c>
      <c r="EQ206" s="4">
        <v>127193.6891664404</v>
      </c>
      <c r="ER206" s="4">
        <v>137864.64072447861</v>
      </c>
      <c r="ES206" s="4">
        <v>132504.7459365653</v>
      </c>
      <c r="ET206" s="4">
        <v>124557.28968471791</v>
      </c>
      <c r="EU206" s="4">
        <v>126848.6431878071</v>
      </c>
      <c r="EV206" s="4">
        <v>258895.71803385709</v>
      </c>
      <c r="EW206" s="4">
        <v>1.2604748603351961</v>
      </c>
      <c r="EX206" s="4">
        <v>1.2755000000000001</v>
      </c>
      <c r="EY206" s="4">
        <v>1.0264550264550281</v>
      </c>
      <c r="EZ206" s="4">
        <v>1.0090613053943081</v>
      </c>
      <c r="FA206" s="4">
        <v>1.1224592642365201</v>
      </c>
      <c r="FB206" s="4">
        <v>1.130074074074074</v>
      </c>
      <c r="FC206" s="4">
        <v>0.99375249235677265</v>
      </c>
      <c r="FD206" s="4">
        <v>0.88764044943820219</v>
      </c>
      <c r="FE206" s="4">
        <v>1.0188014101057581</v>
      </c>
      <c r="FF206" s="4">
        <v>1.193782383419689</v>
      </c>
      <c r="FG206" s="4">
        <v>1.0421647749341849</v>
      </c>
      <c r="FH206" s="4">
        <v>1.0575515635395869</v>
      </c>
      <c r="FI206" s="4">
        <v>1.1670212765957471</v>
      </c>
      <c r="FJ206" s="4">
        <v>0.97356478329929874</v>
      </c>
      <c r="FK206" s="4">
        <v>1.013684210526316</v>
      </c>
      <c r="FL206" s="4">
        <v>1.095117262591311</v>
      </c>
      <c r="FM206" s="4">
        <v>1.003687367678193</v>
      </c>
      <c r="FN206" s="4">
        <v>0.96950374272248407</v>
      </c>
      <c r="FO206" s="4">
        <v>0.98685540950454997</v>
      </c>
      <c r="FP206" s="4">
        <v>1.0011344299489511</v>
      </c>
      <c r="FQ206" s="4">
        <v>1.1746031746031751</v>
      </c>
      <c r="FR206" s="4">
        <v>1.077649280151052</v>
      </c>
      <c r="FS206" s="4">
        <v>1.0221285563751319</v>
      </c>
      <c r="FT206" s="4">
        <v>1</v>
      </c>
      <c r="FU206" s="4">
        <v>1.004262120404902</v>
      </c>
      <c r="FV206" s="4">
        <v>1.0489845938375331</v>
      </c>
      <c r="FW206" s="4">
        <v>1.0158219361759191</v>
      </c>
      <c r="FX206" s="4">
        <v>1.15180856983862</v>
      </c>
      <c r="FY206" s="4">
        <v>1.0168499882986191</v>
      </c>
      <c r="FZ206" s="4">
        <v>1.1115530478216631</v>
      </c>
      <c r="GA206" s="4">
        <v>1.0133410913927099</v>
      </c>
      <c r="GB206" s="4">
        <v>1.0180080343537889</v>
      </c>
      <c r="GC206" s="4">
        <v>1.0198198198198201</v>
      </c>
      <c r="GD206" s="4">
        <v>1.230533683289589</v>
      </c>
      <c r="GE206" s="4">
        <v>1.0482762603222271</v>
      </c>
      <c r="GF206" s="4">
        <v>1.0421267893660531</v>
      </c>
      <c r="GG206" s="4">
        <v>1.2371428571428571</v>
      </c>
      <c r="GH206" s="4">
        <v>1.0029148853478429</v>
      </c>
      <c r="GI206" s="4">
        <v>0.98651863600317213</v>
      </c>
      <c r="GJ206" s="4">
        <v>1.039085349641049</v>
      </c>
      <c r="GK206" s="4">
        <v>0.97562491038569987</v>
      </c>
      <c r="GL206" s="4">
        <v>1.042999796209497</v>
      </c>
      <c r="GM206" s="4">
        <v>1.107142857142857</v>
      </c>
      <c r="GN206" s="4">
        <v>1.081563558017852</v>
      </c>
      <c r="GO206" s="4">
        <v>1.10791015625</v>
      </c>
      <c r="GP206" s="4">
        <v>1.0168278682079099</v>
      </c>
      <c r="GQ206" s="4">
        <v>1.0230398632372371</v>
      </c>
      <c r="GR206" s="4">
        <v>1.0438209331651951</v>
      </c>
      <c r="GS206" s="4">
        <v>0.99381443298969085</v>
      </c>
      <c r="GT206" s="4">
        <v>1.2087520490342809</v>
      </c>
    </row>
    <row r="207" spans="1:202" ht="71.25" x14ac:dyDescent="0.45">
      <c r="A207" s="3" t="s">
        <v>1533</v>
      </c>
      <c r="B207" s="4">
        <f t="shared" si="3"/>
        <v>6630137.4470945708</v>
      </c>
      <c r="C207" s="4" t="s">
        <v>1184</v>
      </c>
      <c r="D207" s="4" t="s">
        <v>1471</v>
      </c>
      <c r="E207" s="4" t="s">
        <v>1376</v>
      </c>
      <c r="F207" s="4" t="s">
        <v>615</v>
      </c>
      <c r="G207" s="4" t="s">
        <v>1366</v>
      </c>
      <c r="H207" s="4" t="s">
        <v>1443</v>
      </c>
      <c r="I207" s="4" t="s">
        <v>854</v>
      </c>
      <c r="J207" s="4" t="s">
        <v>1534</v>
      </c>
      <c r="K207" s="4" t="s">
        <v>1442</v>
      </c>
      <c r="L207" s="4" t="s">
        <v>1255</v>
      </c>
      <c r="M207" s="4" t="s">
        <v>1505</v>
      </c>
      <c r="N207" s="4" t="s">
        <v>333</v>
      </c>
      <c r="O207" s="4" t="s">
        <v>1520</v>
      </c>
      <c r="P207" s="4" t="s">
        <v>545</v>
      </c>
      <c r="Q207" s="4" t="s">
        <v>1023</v>
      </c>
      <c r="R207" s="4" t="s">
        <v>915</v>
      </c>
      <c r="S207" s="4" t="s">
        <v>1168</v>
      </c>
      <c r="T207" s="4" t="s">
        <v>565</v>
      </c>
      <c r="U207" s="4" t="s">
        <v>718</v>
      </c>
      <c r="V207" s="4" t="s">
        <v>1090</v>
      </c>
      <c r="W207" s="4" t="s">
        <v>337</v>
      </c>
      <c r="X207" s="4" t="s">
        <v>315</v>
      </c>
      <c r="Y207" s="4" t="s">
        <v>1189</v>
      </c>
      <c r="Z207" s="4" t="s">
        <v>1535</v>
      </c>
      <c r="AA207" s="4" t="s">
        <v>1148</v>
      </c>
      <c r="AB207" s="4" t="s">
        <v>730</v>
      </c>
      <c r="AC207" s="4" t="s">
        <v>317</v>
      </c>
      <c r="AD207" s="4" t="s">
        <v>848</v>
      </c>
      <c r="AE207" s="4" t="s">
        <v>413</v>
      </c>
      <c r="AF207" s="4" t="s">
        <v>676</v>
      </c>
      <c r="AG207" s="4" t="s">
        <v>507</v>
      </c>
      <c r="AH207" s="4" t="s">
        <v>717</v>
      </c>
      <c r="AI207" s="4" t="s">
        <v>1394</v>
      </c>
      <c r="AJ207" s="4" t="s">
        <v>612</v>
      </c>
      <c r="AK207" s="4" t="s">
        <v>428</v>
      </c>
      <c r="AL207" s="4" t="s">
        <v>212</v>
      </c>
      <c r="AM207" s="4" t="s">
        <v>775</v>
      </c>
      <c r="AN207" s="4" t="s">
        <v>1435</v>
      </c>
      <c r="AO207" s="4" t="s">
        <v>733</v>
      </c>
      <c r="AP207" s="4" t="s">
        <v>1309</v>
      </c>
      <c r="AQ207" s="4" t="s">
        <v>1536</v>
      </c>
      <c r="AR207" s="4" t="s">
        <v>487</v>
      </c>
      <c r="AS207" s="4" t="s">
        <v>309</v>
      </c>
      <c r="AT207" s="4" t="s">
        <v>1341</v>
      </c>
      <c r="AU207" s="4" t="s">
        <v>823</v>
      </c>
      <c r="AV207" s="4" t="s">
        <v>424</v>
      </c>
      <c r="AW207" s="4" t="s">
        <v>1537</v>
      </c>
      <c r="AX207" s="4" t="s">
        <v>434</v>
      </c>
      <c r="AY207" s="4" t="s">
        <v>339</v>
      </c>
      <c r="AZ207" s="4" t="s">
        <v>666</v>
      </c>
      <c r="BA207" s="4" t="s">
        <v>1191</v>
      </c>
      <c r="BB207" s="4" t="s">
        <v>1477</v>
      </c>
      <c r="BC207" s="4" t="s">
        <v>1383</v>
      </c>
      <c r="BD207" s="4" t="s">
        <v>640</v>
      </c>
      <c r="BE207" s="4" t="s">
        <v>1370</v>
      </c>
      <c r="BF207" s="4" t="s">
        <v>1450</v>
      </c>
      <c r="BG207" s="4" t="s">
        <v>867</v>
      </c>
      <c r="BH207" s="4" t="s">
        <v>1538</v>
      </c>
      <c r="BI207" s="4" t="s">
        <v>1449</v>
      </c>
      <c r="BJ207" s="4" t="s">
        <v>1266</v>
      </c>
      <c r="BK207" s="4" t="s">
        <v>1511</v>
      </c>
      <c r="BL207" s="4" t="s">
        <v>378</v>
      </c>
      <c r="BM207" s="4" t="s">
        <v>1525</v>
      </c>
      <c r="BN207" s="4" t="s">
        <v>577</v>
      </c>
      <c r="BO207" s="4" t="s">
        <v>1030</v>
      </c>
      <c r="BP207" s="4" t="s">
        <v>926</v>
      </c>
      <c r="BQ207" s="4" t="s">
        <v>1176</v>
      </c>
      <c r="BR207" s="4" t="s">
        <v>597</v>
      </c>
      <c r="BS207" s="4" t="s">
        <v>743</v>
      </c>
      <c r="BT207" s="4" t="s">
        <v>1098</v>
      </c>
      <c r="BU207" s="4" t="s">
        <v>382</v>
      </c>
      <c r="BV207" s="4" t="s">
        <v>360</v>
      </c>
      <c r="BW207" s="4" t="s">
        <v>1196</v>
      </c>
      <c r="BX207" s="4" t="s">
        <v>1539</v>
      </c>
      <c r="BY207" s="4" t="s">
        <v>1154</v>
      </c>
      <c r="BZ207" s="4" t="s">
        <v>755</v>
      </c>
      <c r="CA207" s="4" t="s">
        <v>362</v>
      </c>
      <c r="CB207" s="4" t="s">
        <v>861</v>
      </c>
      <c r="CC207" s="4" t="s">
        <v>449</v>
      </c>
      <c r="CD207" s="4" t="s">
        <v>699</v>
      </c>
      <c r="CE207" s="4" t="s">
        <v>537</v>
      </c>
      <c r="CF207" s="4" t="s">
        <v>742</v>
      </c>
      <c r="CG207" s="4" t="s">
        <v>1397</v>
      </c>
      <c r="CH207" s="4" t="s">
        <v>637</v>
      </c>
      <c r="CI207" s="4" t="s">
        <v>464</v>
      </c>
      <c r="CJ207" s="4" t="s">
        <v>262</v>
      </c>
      <c r="CK207" s="4" t="s">
        <v>794</v>
      </c>
      <c r="CL207" s="4" t="s">
        <v>1436</v>
      </c>
      <c r="CM207" s="4" t="s">
        <v>758</v>
      </c>
      <c r="CN207" s="4" t="s">
        <v>1316</v>
      </c>
      <c r="CO207" s="4" t="s">
        <v>1540</v>
      </c>
      <c r="CP207" s="4" t="s">
        <v>517</v>
      </c>
      <c r="CQ207" s="4" t="s">
        <v>354</v>
      </c>
      <c r="CR207" s="4" t="s">
        <v>1345</v>
      </c>
      <c r="CS207" s="4" t="s">
        <v>837</v>
      </c>
      <c r="CT207" s="4" t="s">
        <v>460</v>
      </c>
      <c r="CU207" s="4" t="s">
        <v>1541</v>
      </c>
      <c r="CV207" s="4" t="s">
        <v>470</v>
      </c>
      <c r="CW207" s="4" t="s">
        <v>384</v>
      </c>
      <c r="CX207" s="4" t="s">
        <v>689</v>
      </c>
      <c r="CY207" s="4">
        <v>138417.1466471492</v>
      </c>
      <c r="CZ207" s="4">
        <v>140036.51823079889</v>
      </c>
      <c r="DA207" s="4">
        <v>132816.60342829089</v>
      </c>
      <c r="DB207" s="4">
        <v>135292.5630917302</v>
      </c>
      <c r="DC207" s="4">
        <v>131972.22361243839</v>
      </c>
      <c r="DD207" s="4">
        <v>138565.32386452911</v>
      </c>
      <c r="DE207" s="4">
        <v>129935.5615802752</v>
      </c>
      <c r="DF207" s="4">
        <v>130638.17335334281</v>
      </c>
      <c r="DG207" s="4">
        <v>130927.717716543</v>
      </c>
      <c r="DH207" s="4">
        <v>137389.5211532109</v>
      </c>
      <c r="DI207" s="4">
        <v>131612.0294372607</v>
      </c>
      <c r="DJ207" s="4">
        <v>129405.0442965188</v>
      </c>
      <c r="DK207" s="4">
        <v>128701.4032515999</v>
      </c>
      <c r="DL207" s="4">
        <v>127666.3043329652</v>
      </c>
      <c r="DM207" s="4">
        <v>130600.514030536</v>
      </c>
      <c r="DN207" s="4">
        <v>134613.54429643991</v>
      </c>
      <c r="DO207" s="4">
        <v>130259.632267479</v>
      </c>
      <c r="DP207" s="4">
        <v>132985.4472527852</v>
      </c>
      <c r="DQ207" s="4">
        <v>129287.77645373841</v>
      </c>
      <c r="DR207" s="4">
        <v>130077.82125652921</v>
      </c>
      <c r="DS207" s="4">
        <v>138786.28778961769</v>
      </c>
      <c r="DT207" s="4">
        <v>132696.7666699671</v>
      </c>
      <c r="DU207" s="4">
        <v>133051.33714257559</v>
      </c>
      <c r="DV207" s="4">
        <v>130491.4427993877</v>
      </c>
      <c r="DW207" s="4">
        <v>131786.25095886379</v>
      </c>
      <c r="DX207" s="4">
        <v>135626.09191703121</v>
      </c>
      <c r="DY207" s="4">
        <v>128085.5336406346</v>
      </c>
      <c r="DZ207" s="4">
        <v>134899.80201129219</v>
      </c>
      <c r="EA207" s="4">
        <v>137247.93490670089</v>
      </c>
      <c r="EB207" s="4">
        <v>134187.069966496</v>
      </c>
      <c r="EC207" s="4">
        <v>132843.9601221086</v>
      </c>
      <c r="ED207" s="4">
        <v>135103.96430577419</v>
      </c>
      <c r="EE207" s="4">
        <v>130342.9385849524</v>
      </c>
      <c r="EF207" s="4">
        <v>139424.58517823229</v>
      </c>
      <c r="EG207" s="4">
        <v>131546.38602683801</v>
      </c>
      <c r="EH207" s="4">
        <v>132432.71246521</v>
      </c>
      <c r="EI207" s="4">
        <v>141915.75314904141</v>
      </c>
      <c r="EJ207" s="4">
        <v>135122.2256185122</v>
      </c>
      <c r="EK207" s="4">
        <v>130560.54341635101</v>
      </c>
      <c r="EL207" s="4">
        <v>131211.86523219181</v>
      </c>
      <c r="EM207" s="4">
        <v>129863.4531510649</v>
      </c>
      <c r="EN207" s="4">
        <v>128910.8358476287</v>
      </c>
      <c r="EO207" s="4">
        <v>129225.6825549549</v>
      </c>
      <c r="EP207" s="4">
        <v>129327.46720962239</v>
      </c>
      <c r="EQ207" s="4">
        <v>128632.1971806776</v>
      </c>
      <c r="ER207" s="4">
        <v>132441.72950131731</v>
      </c>
      <c r="ES207" s="4">
        <v>131713.50638199021</v>
      </c>
      <c r="ET207" s="4">
        <v>130825.93944028611</v>
      </c>
      <c r="EU207" s="4">
        <v>133187.01175908351</v>
      </c>
      <c r="EV207" s="4">
        <v>127445.302612007</v>
      </c>
      <c r="EW207" s="4">
        <v>1.1000000000000001</v>
      </c>
      <c r="EX207" s="4">
        <v>1.2747941983535871</v>
      </c>
      <c r="EY207" s="4">
        <v>1.003221649484533</v>
      </c>
      <c r="EZ207" s="4">
        <v>0.99059913006875255</v>
      </c>
      <c r="FA207" s="4">
        <v>1.06427716252619</v>
      </c>
      <c r="FB207" s="4">
        <v>0.98636601992658612</v>
      </c>
      <c r="FC207" s="4">
        <v>1.0351792402354201</v>
      </c>
      <c r="FD207" s="4">
        <v>1.2573839662447259</v>
      </c>
      <c r="FE207" s="4">
        <v>1.0073048827374089</v>
      </c>
      <c r="FF207" s="4">
        <v>0.91970486111111116</v>
      </c>
      <c r="FG207" s="4">
        <v>1.2005963226768259</v>
      </c>
      <c r="FH207" s="4">
        <v>1.160742371815036</v>
      </c>
      <c r="FI207" s="4">
        <v>1.043755697356427</v>
      </c>
      <c r="FJ207" s="4">
        <v>1</v>
      </c>
      <c r="FK207" s="4">
        <v>1.0681204569055041</v>
      </c>
      <c r="FL207" s="4">
        <v>1.1216121331273701</v>
      </c>
      <c r="FM207" s="4">
        <v>0.98359964140695055</v>
      </c>
      <c r="FN207" s="4">
        <v>1.030633400057192</v>
      </c>
      <c r="FO207" s="4">
        <v>1.372950819672131</v>
      </c>
      <c r="FP207" s="4">
        <v>1.0067988668555241</v>
      </c>
      <c r="FQ207" s="4">
        <v>0.97364864864864864</v>
      </c>
      <c r="FR207" s="4">
        <v>1.102715724923345</v>
      </c>
      <c r="FS207" s="4">
        <v>1.0025773195876291</v>
      </c>
      <c r="FT207" s="4">
        <v>1.082514226590791</v>
      </c>
      <c r="FU207" s="4">
        <v>0.98832891246684351</v>
      </c>
      <c r="FV207" s="4">
        <v>0.97045962815848352</v>
      </c>
      <c r="FW207" s="4">
        <v>1.0353748680042241</v>
      </c>
      <c r="FX207" s="4">
        <v>1.005266209295584</v>
      </c>
      <c r="FY207" s="4">
        <v>1.0409666283084</v>
      </c>
      <c r="FZ207" s="4">
        <v>1.0044104185736871</v>
      </c>
      <c r="GA207" s="4">
        <v>1.0629972930850631</v>
      </c>
      <c r="GB207" s="4">
        <v>1.079330521159342</v>
      </c>
      <c r="GC207" s="4">
        <v>1.013913427561838</v>
      </c>
      <c r="GD207" s="4">
        <v>1.2145988861239481</v>
      </c>
      <c r="GE207" s="4">
        <v>1.0473750895168841</v>
      </c>
      <c r="GF207" s="4">
        <v>1.043563579277865</v>
      </c>
      <c r="GG207" s="4">
        <v>1.311778290993072</v>
      </c>
      <c r="GH207" s="4">
        <v>1.1497771749660921</v>
      </c>
      <c r="GI207" s="4">
        <v>1.032958199356913</v>
      </c>
      <c r="GJ207" s="4">
        <v>1.0422210849539411</v>
      </c>
      <c r="GK207" s="4">
        <v>1.0667711752314699</v>
      </c>
      <c r="GL207" s="4">
        <v>1.2745212973817901</v>
      </c>
      <c r="GM207" s="4">
        <v>0.93548387096774188</v>
      </c>
      <c r="GN207" s="4">
        <v>1.0604723961297671</v>
      </c>
      <c r="GO207" s="4">
        <v>1.0524460114587919</v>
      </c>
      <c r="GP207" s="4">
        <v>1.024824066197511</v>
      </c>
      <c r="GQ207" s="4">
        <v>1.0683225095894571</v>
      </c>
      <c r="GR207" s="4">
        <v>0.92489680861773893</v>
      </c>
      <c r="GS207" s="4">
        <v>1.0114107883817429</v>
      </c>
      <c r="GT207" s="4">
        <v>0.94858490566037734</v>
      </c>
    </row>
    <row r="208" spans="1:202" ht="71.25" x14ac:dyDescent="0.45">
      <c r="A208" s="3" t="s">
        <v>1542</v>
      </c>
      <c r="B208" s="4">
        <f t="shared" si="3"/>
        <v>7057332.0532255964</v>
      </c>
      <c r="C208" s="4" t="s">
        <v>1184</v>
      </c>
      <c r="D208" s="4" t="s">
        <v>1471</v>
      </c>
      <c r="E208" s="4" t="s">
        <v>1376</v>
      </c>
      <c r="F208" s="4" t="s">
        <v>615</v>
      </c>
      <c r="G208" s="4" t="s">
        <v>1366</v>
      </c>
      <c r="H208" s="4" t="s">
        <v>1443</v>
      </c>
      <c r="I208" s="4" t="s">
        <v>854</v>
      </c>
      <c r="J208" s="4" t="s">
        <v>1534</v>
      </c>
      <c r="K208" s="4" t="s">
        <v>1442</v>
      </c>
      <c r="L208" s="4" t="s">
        <v>1255</v>
      </c>
      <c r="M208" s="4" t="s">
        <v>1505</v>
      </c>
      <c r="N208" s="4" t="s">
        <v>333</v>
      </c>
      <c r="O208" s="4" t="s">
        <v>1520</v>
      </c>
      <c r="P208" s="4" t="s">
        <v>545</v>
      </c>
      <c r="Q208" s="4" t="s">
        <v>1023</v>
      </c>
      <c r="R208" s="4" t="s">
        <v>915</v>
      </c>
      <c r="S208" s="4" t="s">
        <v>1168</v>
      </c>
      <c r="T208" s="4" t="s">
        <v>565</v>
      </c>
      <c r="U208" s="4" t="s">
        <v>718</v>
      </c>
      <c r="V208" s="4" t="s">
        <v>1090</v>
      </c>
      <c r="W208" s="4" t="s">
        <v>337</v>
      </c>
      <c r="X208" s="4" t="s">
        <v>315</v>
      </c>
      <c r="Y208" s="4" t="s">
        <v>1189</v>
      </c>
      <c r="Z208" s="4" t="s">
        <v>1535</v>
      </c>
      <c r="AA208" s="4" t="s">
        <v>1148</v>
      </c>
      <c r="AB208" s="4" t="s">
        <v>730</v>
      </c>
      <c r="AC208" s="4" t="s">
        <v>317</v>
      </c>
      <c r="AD208" s="4" t="s">
        <v>848</v>
      </c>
      <c r="AE208" s="4" t="s">
        <v>413</v>
      </c>
      <c r="AF208" s="4" t="s">
        <v>676</v>
      </c>
      <c r="AG208" s="4" t="s">
        <v>507</v>
      </c>
      <c r="AH208" s="4" t="s">
        <v>717</v>
      </c>
      <c r="AI208" s="4" t="s">
        <v>1394</v>
      </c>
      <c r="AJ208" s="4" t="s">
        <v>612</v>
      </c>
      <c r="AK208" s="4" t="s">
        <v>428</v>
      </c>
      <c r="AL208" s="4" t="s">
        <v>212</v>
      </c>
      <c r="AM208" s="4" t="s">
        <v>775</v>
      </c>
      <c r="AN208" s="4" t="s">
        <v>1435</v>
      </c>
      <c r="AO208" s="4" t="s">
        <v>733</v>
      </c>
      <c r="AP208" s="4" t="s">
        <v>1309</v>
      </c>
      <c r="AQ208" s="4" t="s">
        <v>1536</v>
      </c>
      <c r="AR208" s="4" t="s">
        <v>487</v>
      </c>
      <c r="AS208" s="4" t="s">
        <v>309</v>
      </c>
      <c r="AT208" s="4" t="s">
        <v>1341</v>
      </c>
      <c r="AU208" s="4" t="s">
        <v>823</v>
      </c>
      <c r="AV208" s="4" t="s">
        <v>424</v>
      </c>
      <c r="AW208" s="4" t="s">
        <v>1537</v>
      </c>
      <c r="AX208" s="4" t="s">
        <v>434</v>
      </c>
      <c r="AY208" s="4" t="s">
        <v>339</v>
      </c>
      <c r="AZ208" s="4" t="s">
        <v>666</v>
      </c>
      <c r="BA208" s="4" t="s">
        <v>1191</v>
      </c>
      <c r="BB208" s="4" t="s">
        <v>1477</v>
      </c>
      <c r="BC208" s="4" t="s">
        <v>1383</v>
      </c>
      <c r="BD208" s="4" t="s">
        <v>640</v>
      </c>
      <c r="BE208" s="4" t="s">
        <v>1370</v>
      </c>
      <c r="BF208" s="4" t="s">
        <v>1450</v>
      </c>
      <c r="BG208" s="4" t="s">
        <v>867</v>
      </c>
      <c r="BH208" s="4" t="s">
        <v>1538</v>
      </c>
      <c r="BI208" s="4" t="s">
        <v>1449</v>
      </c>
      <c r="BJ208" s="4" t="s">
        <v>1266</v>
      </c>
      <c r="BK208" s="4" t="s">
        <v>1511</v>
      </c>
      <c r="BL208" s="4" t="s">
        <v>378</v>
      </c>
      <c r="BM208" s="4" t="s">
        <v>1525</v>
      </c>
      <c r="BN208" s="4" t="s">
        <v>577</v>
      </c>
      <c r="BO208" s="4" t="s">
        <v>1030</v>
      </c>
      <c r="BP208" s="4" t="s">
        <v>926</v>
      </c>
      <c r="BQ208" s="4" t="s">
        <v>1176</v>
      </c>
      <c r="BR208" s="4" t="s">
        <v>597</v>
      </c>
      <c r="BS208" s="4" t="s">
        <v>743</v>
      </c>
      <c r="BT208" s="4" t="s">
        <v>1098</v>
      </c>
      <c r="BU208" s="4" t="s">
        <v>382</v>
      </c>
      <c r="BV208" s="4" t="s">
        <v>360</v>
      </c>
      <c r="BW208" s="4" t="s">
        <v>1196</v>
      </c>
      <c r="BX208" s="4" t="s">
        <v>1539</v>
      </c>
      <c r="BY208" s="4" t="s">
        <v>1154</v>
      </c>
      <c r="BZ208" s="4" t="s">
        <v>755</v>
      </c>
      <c r="CA208" s="4" t="s">
        <v>362</v>
      </c>
      <c r="CB208" s="4" t="s">
        <v>861</v>
      </c>
      <c r="CC208" s="4" t="s">
        <v>449</v>
      </c>
      <c r="CD208" s="4" t="s">
        <v>699</v>
      </c>
      <c r="CE208" s="4" t="s">
        <v>537</v>
      </c>
      <c r="CF208" s="4" t="s">
        <v>742</v>
      </c>
      <c r="CG208" s="4" t="s">
        <v>1397</v>
      </c>
      <c r="CH208" s="4" t="s">
        <v>637</v>
      </c>
      <c r="CI208" s="4" t="s">
        <v>464</v>
      </c>
      <c r="CJ208" s="4" t="s">
        <v>262</v>
      </c>
      <c r="CK208" s="4" t="s">
        <v>794</v>
      </c>
      <c r="CL208" s="4" t="s">
        <v>1436</v>
      </c>
      <c r="CM208" s="4" t="s">
        <v>758</v>
      </c>
      <c r="CN208" s="4" t="s">
        <v>1316</v>
      </c>
      <c r="CO208" s="4" t="s">
        <v>1540</v>
      </c>
      <c r="CP208" s="4" t="s">
        <v>517</v>
      </c>
      <c r="CQ208" s="4" t="s">
        <v>354</v>
      </c>
      <c r="CR208" s="4" t="s">
        <v>1345</v>
      </c>
      <c r="CS208" s="4" t="s">
        <v>837</v>
      </c>
      <c r="CT208" s="4" t="s">
        <v>460</v>
      </c>
      <c r="CU208" s="4" t="s">
        <v>1541</v>
      </c>
      <c r="CV208" s="4" t="s">
        <v>470</v>
      </c>
      <c r="CW208" s="4" t="s">
        <v>384</v>
      </c>
      <c r="CX208" s="4" t="s">
        <v>689</v>
      </c>
      <c r="CY208" s="4">
        <v>152258.86131186411</v>
      </c>
      <c r="CZ208" s="4">
        <v>178517.7409982587</v>
      </c>
      <c r="DA208" s="4">
        <v>133244.49197026301</v>
      </c>
      <c r="DB208" s="4">
        <v>134020.6953034398</v>
      </c>
      <c r="DC208" s="4">
        <v>140455.02367851781</v>
      </c>
      <c r="DD208" s="4">
        <v>136676.1270000939</v>
      </c>
      <c r="DE208" s="4">
        <v>134506.59591623189</v>
      </c>
      <c r="DF208" s="4">
        <v>164262.3445539923</v>
      </c>
      <c r="DG208" s="4">
        <v>131884.12934153891</v>
      </c>
      <c r="DH208" s="4">
        <v>126357.8104703359</v>
      </c>
      <c r="DI208" s="4">
        <v>158012.91856240941</v>
      </c>
      <c r="DJ208" s="4">
        <v>150205.91804157101</v>
      </c>
      <c r="DK208" s="4">
        <v>134332.82290162431</v>
      </c>
      <c r="DL208" s="4">
        <v>127666.3043329652</v>
      </c>
      <c r="DM208" s="4">
        <v>139497.08071838971</v>
      </c>
      <c r="DN208" s="4">
        <v>150984.1845661657</v>
      </c>
      <c r="DO208" s="4">
        <v>128123.3275880936</v>
      </c>
      <c r="DP208" s="4">
        <v>137059.24366026439</v>
      </c>
      <c r="DQ208" s="4">
        <v>177505.7586557474</v>
      </c>
      <c r="DR208" s="4">
        <v>130962.203044109</v>
      </c>
      <c r="DS208" s="4">
        <v>135129.08155732369</v>
      </c>
      <c r="DT208" s="4">
        <v>146326.81125345669</v>
      </c>
      <c r="DU208" s="4">
        <v>133394.25295995339</v>
      </c>
      <c r="DV208" s="4">
        <v>141258.84327869571</v>
      </c>
      <c r="DW208" s="4">
        <v>130248.1620882564</v>
      </c>
      <c r="DX208" s="4">
        <v>131619.64673039041</v>
      </c>
      <c r="DY208" s="4">
        <v>132616.5424864227</v>
      </c>
      <c r="DZ208" s="4">
        <v>135610.21260261649</v>
      </c>
      <c r="EA208" s="4">
        <v>142870.5200421192</v>
      </c>
      <c r="EB208" s="4">
        <v>134778.8911122249</v>
      </c>
      <c r="EC208" s="4">
        <v>141212.77001250151</v>
      </c>
      <c r="ED208" s="4">
        <v>145821.8322048444</v>
      </c>
      <c r="EE208" s="4">
        <v>132156.45561915121</v>
      </c>
      <c r="EF208" s="4">
        <v>169344.94585577451</v>
      </c>
      <c r="EG208" s="4">
        <v>137778.4078404821</v>
      </c>
      <c r="EH208" s="4">
        <v>138201.95543367081</v>
      </c>
      <c r="EI208" s="4">
        <v>186162.00413084411</v>
      </c>
      <c r="EJ208" s="4">
        <v>155360.45084678379</v>
      </c>
      <c r="EK208" s="4">
        <v>134863.58383441399</v>
      </c>
      <c r="EL208" s="4">
        <v>136751.77254112519</v>
      </c>
      <c r="EM208" s="4">
        <v>138534.5885375785</v>
      </c>
      <c r="EN208" s="4">
        <v>164299.60575109071</v>
      </c>
      <c r="EO208" s="4">
        <v>120888.54174495779</v>
      </c>
      <c r="EP208" s="4">
        <v>137148.2090371821</v>
      </c>
      <c r="EQ208" s="4">
        <v>135378.44286798511</v>
      </c>
      <c r="ER208" s="4">
        <v>135729.47176177081</v>
      </c>
      <c r="ES208" s="4">
        <v>140712.50368483481</v>
      </c>
      <c r="ET208" s="4">
        <v>121000.4938727382</v>
      </c>
      <c r="EU208" s="4">
        <v>134706.78056546309</v>
      </c>
      <c r="EV208" s="4">
        <v>120892.6903550689</v>
      </c>
      <c r="EW208" s="4">
        <v>0.95970788214555525</v>
      </c>
      <c r="EX208" s="4">
        <v>1.2755227552275521</v>
      </c>
      <c r="EY208" s="4">
        <v>1.0004816955684011</v>
      </c>
      <c r="EZ208" s="4">
        <v>0.99121813031161465</v>
      </c>
      <c r="FA208" s="4">
        <v>1.26738381494762</v>
      </c>
      <c r="FB208" s="4">
        <v>0.97997519050150639</v>
      </c>
      <c r="FC208" s="4">
        <v>1.0607313606409099</v>
      </c>
      <c r="FD208" s="4">
        <v>1.067114093959731</v>
      </c>
      <c r="FE208" s="4">
        <v>1.395992366412214</v>
      </c>
      <c r="FF208" s="4">
        <v>1.1972628598395469</v>
      </c>
      <c r="FG208" s="4">
        <v>0.97544150110375283</v>
      </c>
      <c r="FH208" s="4">
        <v>1.314634146341463</v>
      </c>
      <c r="FI208" s="4">
        <v>0.97205240174672403</v>
      </c>
      <c r="FJ208" s="4">
        <v>0.96876820883346715</v>
      </c>
      <c r="FK208" s="4">
        <v>1.092164106552596</v>
      </c>
      <c r="FL208" s="4">
        <v>1.046450482033304</v>
      </c>
      <c r="FM208" s="4">
        <v>1.0088998498820501</v>
      </c>
      <c r="FN208" s="4">
        <v>1.008566573023965</v>
      </c>
      <c r="FO208" s="4">
        <v>0.93134328358208951</v>
      </c>
      <c r="FP208" s="4">
        <v>1.0181954605139749</v>
      </c>
      <c r="FQ208" s="4">
        <v>1.032963219986121</v>
      </c>
      <c r="FR208" s="4">
        <v>1.101688182720953</v>
      </c>
      <c r="FS208" s="4">
        <v>0.96555269922879183</v>
      </c>
      <c r="FT208" s="4">
        <v>1.019354838709678</v>
      </c>
      <c r="FU208" s="4">
        <v>0.97799248523886195</v>
      </c>
      <c r="FV208" s="4">
        <v>0.97661140537937752</v>
      </c>
      <c r="FW208" s="4">
        <v>1.005099439061703</v>
      </c>
      <c r="FX208" s="4">
        <v>1.2084875282356899</v>
      </c>
      <c r="FY208" s="4">
        <v>0.98474463851426042</v>
      </c>
      <c r="FZ208" s="4">
        <v>1.0218724109362061</v>
      </c>
      <c r="GA208" s="4">
        <v>0.96816884018828608</v>
      </c>
      <c r="GB208" s="4">
        <v>0.95398386283408976</v>
      </c>
      <c r="GC208" s="4">
        <v>1.15726421258985</v>
      </c>
      <c r="GD208" s="4">
        <v>1.19580487804878</v>
      </c>
      <c r="GE208" s="4">
        <v>1.0485983274601589</v>
      </c>
      <c r="GF208" s="4">
        <v>0.98740127867619421</v>
      </c>
      <c r="GG208" s="4">
        <v>1.265845070422535</v>
      </c>
      <c r="GH208" s="4">
        <v>1.1054937647455341</v>
      </c>
      <c r="GI208" s="4">
        <v>1.0264591439688719</v>
      </c>
      <c r="GJ208" s="4">
        <v>1.030444389884605</v>
      </c>
      <c r="GK208" s="4">
        <v>1.000642909625276</v>
      </c>
      <c r="GL208" s="4">
        <v>1.0312739537022839</v>
      </c>
      <c r="GM208" s="4">
        <v>0.96551724137931028</v>
      </c>
      <c r="GN208" s="4">
        <v>0.94378102777405071</v>
      </c>
      <c r="GO208" s="4">
        <v>1.0087939698492461</v>
      </c>
      <c r="GP208" s="4">
        <v>1.015544823422879</v>
      </c>
      <c r="GQ208" s="4">
        <v>0.97195165303945974</v>
      </c>
      <c r="GR208" s="4">
        <v>1.10786981604441</v>
      </c>
      <c r="GS208" s="4">
        <v>1.0712820512820509</v>
      </c>
      <c r="GT208" s="4">
        <v>0.90674208519807731</v>
      </c>
    </row>
    <row r="209" spans="1:202" ht="71.25" x14ac:dyDescent="0.45">
      <c r="A209" s="3" t="s">
        <v>1543</v>
      </c>
      <c r="B209" s="4">
        <f t="shared" si="3"/>
        <v>7445081.9254437219</v>
      </c>
      <c r="C209" s="4" t="s">
        <v>1184</v>
      </c>
      <c r="D209" s="4" t="s">
        <v>1471</v>
      </c>
      <c r="E209" s="4" t="s">
        <v>1376</v>
      </c>
      <c r="F209" s="4" t="s">
        <v>615</v>
      </c>
      <c r="G209" s="4" t="s">
        <v>1366</v>
      </c>
      <c r="H209" s="4" t="s">
        <v>1443</v>
      </c>
      <c r="I209" s="4" t="s">
        <v>854</v>
      </c>
      <c r="J209" s="4" t="s">
        <v>1534</v>
      </c>
      <c r="K209" s="4" t="s">
        <v>1442</v>
      </c>
      <c r="L209" s="4" t="s">
        <v>1255</v>
      </c>
      <c r="M209" s="4" t="s">
        <v>1505</v>
      </c>
      <c r="N209" s="4" t="s">
        <v>333</v>
      </c>
      <c r="O209" s="4" t="s">
        <v>1520</v>
      </c>
      <c r="P209" s="4" t="s">
        <v>545</v>
      </c>
      <c r="Q209" s="4" t="s">
        <v>1023</v>
      </c>
      <c r="R209" s="4" t="s">
        <v>915</v>
      </c>
      <c r="S209" s="4" t="s">
        <v>1168</v>
      </c>
      <c r="T209" s="4" t="s">
        <v>565</v>
      </c>
      <c r="U209" s="4" t="s">
        <v>718</v>
      </c>
      <c r="V209" s="4" t="s">
        <v>1090</v>
      </c>
      <c r="W209" s="4" t="s">
        <v>337</v>
      </c>
      <c r="X209" s="4" t="s">
        <v>315</v>
      </c>
      <c r="Y209" s="4" t="s">
        <v>1189</v>
      </c>
      <c r="Z209" s="4" t="s">
        <v>1535</v>
      </c>
      <c r="AA209" s="4" t="s">
        <v>1148</v>
      </c>
      <c r="AB209" s="4" t="s">
        <v>730</v>
      </c>
      <c r="AC209" s="4" t="s">
        <v>317</v>
      </c>
      <c r="AD209" s="4" t="s">
        <v>848</v>
      </c>
      <c r="AE209" s="4" t="s">
        <v>413</v>
      </c>
      <c r="AF209" s="4" t="s">
        <v>676</v>
      </c>
      <c r="AG209" s="4" t="s">
        <v>507</v>
      </c>
      <c r="AH209" s="4" t="s">
        <v>717</v>
      </c>
      <c r="AI209" s="4" t="s">
        <v>1394</v>
      </c>
      <c r="AJ209" s="4" t="s">
        <v>612</v>
      </c>
      <c r="AK209" s="4" t="s">
        <v>428</v>
      </c>
      <c r="AL209" s="4" t="s">
        <v>212</v>
      </c>
      <c r="AM209" s="4" t="s">
        <v>775</v>
      </c>
      <c r="AN209" s="4" t="s">
        <v>1435</v>
      </c>
      <c r="AO209" s="4" t="s">
        <v>733</v>
      </c>
      <c r="AP209" s="4" t="s">
        <v>1309</v>
      </c>
      <c r="AQ209" s="4" t="s">
        <v>1536</v>
      </c>
      <c r="AR209" s="4" t="s">
        <v>487</v>
      </c>
      <c r="AS209" s="4" t="s">
        <v>309</v>
      </c>
      <c r="AT209" s="4" t="s">
        <v>1341</v>
      </c>
      <c r="AU209" s="4" t="s">
        <v>823</v>
      </c>
      <c r="AV209" s="4" t="s">
        <v>424</v>
      </c>
      <c r="AW209" s="4" t="s">
        <v>1537</v>
      </c>
      <c r="AX209" s="4" t="s">
        <v>434</v>
      </c>
      <c r="AY209" s="4" t="s">
        <v>339</v>
      </c>
      <c r="AZ209" s="4" t="s">
        <v>666</v>
      </c>
      <c r="BA209" s="4" t="s">
        <v>1191</v>
      </c>
      <c r="BB209" s="4" t="s">
        <v>1477</v>
      </c>
      <c r="BC209" s="4" t="s">
        <v>1383</v>
      </c>
      <c r="BD209" s="4" t="s">
        <v>640</v>
      </c>
      <c r="BE209" s="4" t="s">
        <v>1370</v>
      </c>
      <c r="BF209" s="4" t="s">
        <v>1450</v>
      </c>
      <c r="BG209" s="4" t="s">
        <v>867</v>
      </c>
      <c r="BH209" s="4" t="s">
        <v>1538</v>
      </c>
      <c r="BI209" s="4" t="s">
        <v>1449</v>
      </c>
      <c r="BJ209" s="4" t="s">
        <v>1266</v>
      </c>
      <c r="BK209" s="4" t="s">
        <v>1511</v>
      </c>
      <c r="BL209" s="4" t="s">
        <v>378</v>
      </c>
      <c r="BM209" s="4" t="s">
        <v>1525</v>
      </c>
      <c r="BN209" s="4" t="s">
        <v>577</v>
      </c>
      <c r="BO209" s="4" t="s">
        <v>1030</v>
      </c>
      <c r="BP209" s="4" t="s">
        <v>926</v>
      </c>
      <c r="BQ209" s="4" t="s">
        <v>1176</v>
      </c>
      <c r="BR209" s="4" t="s">
        <v>597</v>
      </c>
      <c r="BS209" s="4" t="s">
        <v>743</v>
      </c>
      <c r="BT209" s="4" t="s">
        <v>1098</v>
      </c>
      <c r="BU209" s="4" t="s">
        <v>382</v>
      </c>
      <c r="BV209" s="4" t="s">
        <v>360</v>
      </c>
      <c r="BW209" s="4" t="s">
        <v>1196</v>
      </c>
      <c r="BX209" s="4" t="s">
        <v>1539</v>
      </c>
      <c r="BY209" s="4" t="s">
        <v>1154</v>
      </c>
      <c r="BZ209" s="4" t="s">
        <v>755</v>
      </c>
      <c r="CA209" s="4" t="s">
        <v>362</v>
      </c>
      <c r="CB209" s="4" t="s">
        <v>861</v>
      </c>
      <c r="CC209" s="4" t="s">
        <v>449</v>
      </c>
      <c r="CD209" s="4" t="s">
        <v>699</v>
      </c>
      <c r="CE209" s="4" t="s">
        <v>537</v>
      </c>
      <c r="CF209" s="4" t="s">
        <v>742</v>
      </c>
      <c r="CG209" s="4" t="s">
        <v>1397</v>
      </c>
      <c r="CH209" s="4" t="s">
        <v>637</v>
      </c>
      <c r="CI209" s="4" t="s">
        <v>464</v>
      </c>
      <c r="CJ209" s="4" t="s">
        <v>262</v>
      </c>
      <c r="CK209" s="4" t="s">
        <v>794</v>
      </c>
      <c r="CL209" s="4" t="s">
        <v>1436</v>
      </c>
      <c r="CM209" s="4" t="s">
        <v>758</v>
      </c>
      <c r="CN209" s="4" t="s">
        <v>1316</v>
      </c>
      <c r="CO209" s="4" t="s">
        <v>1540</v>
      </c>
      <c r="CP209" s="4" t="s">
        <v>517</v>
      </c>
      <c r="CQ209" s="4" t="s">
        <v>354</v>
      </c>
      <c r="CR209" s="4" t="s">
        <v>1345</v>
      </c>
      <c r="CS209" s="4" t="s">
        <v>837</v>
      </c>
      <c r="CT209" s="4" t="s">
        <v>460</v>
      </c>
      <c r="CU209" s="4" t="s">
        <v>1541</v>
      </c>
      <c r="CV209" s="4" t="s">
        <v>470</v>
      </c>
      <c r="CW209" s="4" t="s">
        <v>384</v>
      </c>
      <c r="CX209" s="4" t="s">
        <v>689</v>
      </c>
      <c r="CY209" s="4">
        <v>146124.02932750291</v>
      </c>
      <c r="CZ209" s="4">
        <v>227703.44085509749</v>
      </c>
      <c r="DA209" s="4">
        <v>133308.67525155901</v>
      </c>
      <c r="DB209" s="4">
        <v>132843.74302173819</v>
      </c>
      <c r="DC209" s="4">
        <v>178010.42373823811</v>
      </c>
      <c r="DD209" s="4">
        <v>133939.21359392509</v>
      </c>
      <c r="DE209" s="4">
        <v>142675.36450140169</v>
      </c>
      <c r="DF209" s="4">
        <v>175286.66298043469</v>
      </c>
      <c r="DG209" s="4">
        <v>184109.23781170929</v>
      </c>
      <c r="DH209" s="4">
        <v>151283.5135267778</v>
      </c>
      <c r="DI209" s="4">
        <v>154132.35847630171</v>
      </c>
      <c r="DJ209" s="4">
        <v>197465.8288400165</v>
      </c>
      <c r="DK209" s="4">
        <v>130578.5431349412</v>
      </c>
      <c r="DL209" s="4">
        <v>123679.056977035</v>
      </c>
      <c r="DM209" s="4">
        <v>152353.70452949539</v>
      </c>
      <c r="DN209" s="4">
        <v>157997.47271866951</v>
      </c>
      <c r="DO209" s="4">
        <v>129263.6059700163</v>
      </c>
      <c r="DP209" s="4">
        <v>138233.3716796895</v>
      </c>
      <c r="DQ209" s="4">
        <v>165318.79612117371</v>
      </c>
      <c r="DR209" s="4">
        <v>133345.12063842121</v>
      </c>
      <c r="DS209" s="4">
        <v>139583.37119922019</v>
      </c>
      <c r="DT209" s="4">
        <v>161206.5187731726</v>
      </c>
      <c r="DU209" s="4">
        <v>128799.18100709131</v>
      </c>
      <c r="DV209" s="4">
        <v>143992.88540667039</v>
      </c>
      <c r="DW209" s="4">
        <v>127381.723738488</v>
      </c>
      <c r="DX209" s="4">
        <v>128541.24816890369</v>
      </c>
      <c r="DY209" s="4">
        <v>133292.81246340589</v>
      </c>
      <c r="DZ209" s="4">
        <v>163883.25063165239</v>
      </c>
      <c r="EA209" s="4">
        <v>140690.97861322109</v>
      </c>
      <c r="EB209" s="4">
        <v>137726.83040415749</v>
      </c>
      <c r="EC209" s="4">
        <v>136717.8037627787</v>
      </c>
      <c r="ED209" s="4">
        <v>139111.67477232189</v>
      </c>
      <c r="EE209" s="4">
        <v>152939.9365507623</v>
      </c>
      <c r="EF209" s="4">
        <v>202503.51232724171</v>
      </c>
      <c r="EG209" s="4">
        <v>144474.2080216532</v>
      </c>
      <c r="EH209" s="4">
        <v>136460.78751075701</v>
      </c>
      <c r="EI209" s="4">
        <v>235652.2552290087</v>
      </c>
      <c r="EJ209" s="4">
        <v>171750.00969917461</v>
      </c>
      <c r="EK209" s="4">
        <v>138431.95881524679</v>
      </c>
      <c r="EL209" s="4">
        <v>140915.09682177799</v>
      </c>
      <c r="EM209" s="4">
        <v>138623.65375798289</v>
      </c>
      <c r="EN209" s="4">
        <v>169437.9040146539</v>
      </c>
      <c r="EO209" s="4">
        <v>116719.9713399592</v>
      </c>
      <c r="EP209" s="4">
        <v>129437.8776824821</v>
      </c>
      <c r="EQ209" s="4">
        <v>136568.95681280401</v>
      </c>
      <c r="ER209" s="4">
        <v>137839.36243358831</v>
      </c>
      <c r="ES209" s="4">
        <v>136765.75055979629</v>
      </c>
      <c r="ET209" s="4">
        <v>134052.79488807329</v>
      </c>
      <c r="EU209" s="4">
        <v>144308.95620577049</v>
      </c>
      <c r="EV209" s="4">
        <v>109618.4901377606</v>
      </c>
      <c r="EW209" s="4">
        <v>0.82970348989766463</v>
      </c>
      <c r="EX209" s="4">
        <v>0.92815814850530376</v>
      </c>
      <c r="EY209" s="4">
        <v>0.90065800032097498</v>
      </c>
      <c r="EZ209" s="4">
        <v>0.9587024864246928</v>
      </c>
      <c r="FA209" s="4">
        <v>1.0447131920559189</v>
      </c>
      <c r="FB209" s="4">
        <v>0.99077757685352619</v>
      </c>
      <c r="FC209" s="4">
        <v>0.90534778901206003</v>
      </c>
      <c r="FD209" s="4">
        <v>0.90251572327044016</v>
      </c>
      <c r="FE209" s="4">
        <v>0.90239234449760763</v>
      </c>
      <c r="FF209" s="4">
        <v>1.005912495072921</v>
      </c>
      <c r="FG209" s="4">
        <v>0.98949787835926462</v>
      </c>
      <c r="FH209" s="4">
        <v>0.92620078334364042</v>
      </c>
      <c r="FI209" s="4">
        <v>1.0287511230907469</v>
      </c>
      <c r="FJ209" s="4">
        <v>0.95994225911223374</v>
      </c>
      <c r="FK209" s="4">
        <v>0.90884813957628618</v>
      </c>
      <c r="FL209" s="4">
        <v>0.91391481215601822</v>
      </c>
      <c r="FM209" s="4">
        <v>0.95931200623516499</v>
      </c>
      <c r="FN209" s="4">
        <v>0.995907840440165</v>
      </c>
      <c r="FO209" s="4">
        <v>0.92708333333333337</v>
      </c>
      <c r="FP209" s="4">
        <v>0.87490788504053063</v>
      </c>
      <c r="FQ209" s="4">
        <v>0.91938192811555253</v>
      </c>
      <c r="FR209" s="4">
        <v>0.79628628087254483</v>
      </c>
      <c r="FS209" s="4">
        <v>1.043130990415335</v>
      </c>
      <c r="FT209" s="4">
        <v>0.92194092827004215</v>
      </c>
      <c r="FU209" s="4">
        <v>0.94456641053787049</v>
      </c>
      <c r="FV209" s="4">
        <v>1.020743819116716</v>
      </c>
      <c r="FW209" s="4">
        <v>0.97691527143581947</v>
      </c>
      <c r="FX209" s="4">
        <v>0.98003579240405658</v>
      </c>
      <c r="FY209" s="4">
        <v>0.98652896273013024</v>
      </c>
      <c r="FZ209" s="4">
        <v>0.96708286038592495</v>
      </c>
      <c r="GA209" s="4">
        <v>0.96389431315506302</v>
      </c>
      <c r="GB209" s="4">
        <v>0.89216334082199023</v>
      </c>
      <c r="GC209" s="4">
        <v>0.9205721814417468</v>
      </c>
      <c r="GD209" s="4">
        <v>0.85445051807130623</v>
      </c>
      <c r="GE209" s="4">
        <v>0.90816070622460754</v>
      </c>
      <c r="GF209" s="4">
        <v>0.90211388306989138</v>
      </c>
      <c r="GG209" s="4">
        <v>0.77746870653685662</v>
      </c>
      <c r="GH209" s="4">
        <v>0.93841463414634152</v>
      </c>
      <c r="GI209" s="4">
        <v>0.87566338134950716</v>
      </c>
      <c r="GJ209" s="4">
        <v>0.91827495830355144</v>
      </c>
      <c r="GK209" s="4">
        <v>0.9444699403396053</v>
      </c>
      <c r="GL209" s="4">
        <v>0.9439571874535454</v>
      </c>
      <c r="GM209" s="4">
        <v>0.8928571428571429</v>
      </c>
      <c r="GN209" s="4">
        <v>0.92564685811771408</v>
      </c>
      <c r="GO209" s="4">
        <v>0.9464508094645081</v>
      </c>
      <c r="GP209" s="4">
        <v>0.95073562193490802</v>
      </c>
      <c r="GQ209" s="4">
        <v>0.93924874730258578</v>
      </c>
      <c r="GR209" s="4">
        <v>0.97956376498329734</v>
      </c>
      <c r="GS209" s="4">
        <v>0.91622786022020108</v>
      </c>
      <c r="GT209" s="4">
        <v>0.98578708041039242</v>
      </c>
    </row>
    <row r="210" spans="1:202" ht="71.25" x14ac:dyDescent="0.45">
      <c r="A210" s="3" t="s">
        <v>1544</v>
      </c>
      <c r="B210" s="4">
        <f t="shared" si="3"/>
        <v>6939721.4953108942</v>
      </c>
      <c r="C210" s="4" t="s">
        <v>1184</v>
      </c>
      <c r="D210" s="4" t="s">
        <v>1471</v>
      </c>
      <c r="E210" s="4" t="s">
        <v>1376</v>
      </c>
      <c r="F210" s="4" t="s">
        <v>615</v>
      </c>
      <c r="G210" s="4" t="s">
        <v>1366</v>
      </c>
      <c r="H210" s="4" t="s">
        <v>1443</v>
      </c>
      <c r="I210" s="4" t="s">
        <v>854</v>
      </c>
      <c r="J210" s="4" t="s">
        <v>1534</v>
      </c>
      <c r="K210" s="4" t="s">
        <v>1442</v>
      </c>
      <c r="L210" s="4" t="s">
        <v>1255</v>
      </c>
      <c r="M210" s="4" t="s">
        <v>1505</v>
      </c>
      <c r="N210" s="4" t="s">
        <v>333</v>
      </c>
      <c r="O210" s="4" t="s">
        <v>1520</v>
      </c>
      <c r="P210" s="4" t="s">
        <v>545</v>
      </c>
      <c r="Q210" s="4" t="s">
        <v>1023</v>
      </c>
      <c r="R210" s="4" t="s">
        <v>915</v>
      </c>
      <c r="S210" s="4" t="s">
        <v>1168</v>
      </c>
      <c r="T210" s="4" t="s">
        <v>565</v>
      </c>
      <c r="U210" s="4" t="s">
        <v>718</v>
      </c>
      <c r="V210" s="4" t="s">
        <v>1090</v>
      </c>
      <c r="W210" s="4" t="s">
        <v>337</v>
      </c>
      <c r="X210" s="4" t="s">
        <v>315</v>
      </c>
      <c r="Y210" s="4" t="s">
        <v>1189</v>
      </c>
      <c r="Z210" s="4" t="s">
        <v>1535</v>
      </c>
      <c r="AA210" s="4" t="s">
        <v>1148</v>
      </c>
      <c r="AB210" s="4" t="s">
        <v>730</v>
      </c>
      <c r="AC210" s="4" t="s">
        <v>317</v>
      </c>
      <c r="AD210" s="4" t="s">
        <v>848</v>
      </c>
      <c r="AE210" s="4" t="s">
        <v>413</v>
      </c>
      <c r="AF210" s="4" t="s">
        <v>676</v>
      </c>
      <c r="AG210" s="4" t="s">
        <v>507</v>
      </c>
      <c r="AH210" s="4" t="s">
        <v>717</v>
      </c>
      <c r="AI210" s="4" t="s">
        <v>1394</v>
      </c>
      <c r="AJ210" s="4" t="s">
        <v>612</v>
      </c>
      <c r="AK210" s="4" t="s">
        <v>428</v>
      </c>
      <c r="AL210" s="4" t="s">
        <v>212</v>
      </c>
      <c r="AM210" s="4" t="s">
        <v>775</v>
      </c>
      <c r="AN210" s="4" t="s">
        <v>1435</v>
      </c>
      <c r="AO210" s="4" t="s">
        <v>733</v>
      </c>
      <c r="AP210" s="4" t="s">
        <v>1309</v>
      </c>
      <c r="AQ210" s="4" t="s">
        <v>1536</v>
      </c>
      <c r="AR210" s="4" t="s">
        <v>487</v>
      </c>
      <c r="AS210" s="4" t="s">
        <v>309</v>
      </c>
      <c r="AT210" s="4" t="s">
        <v>1341</v>
      </c>
      <c r="AU210" s="4" t="s">
        <v>823</v>
      </c>
      <c r="AV210" s="4" t="s">
        <v>424</v>
      </c>
      <c r="AW210" s="4" t="s">
        <v>1537</v>
      </c>
      <c r="AX210" s="4" t="s">
        <v>434</v>
      </c>
      <c r="AY210" s="4" t="s">
        <v>339</v>
      </c>
      <c r="AZ210" s="4" t="s">
        <v>666</v>
      </c>
      <c r="BA210" s="4" t="s">
        <v>1191</v>
      </c>
      <c r="BB210" s="4" t="s">
        <v>1477</v>
      </c>
      <c r="BC210" s="4" t="s">
        <v>1383</v>
      </c>
      <c r="BD210" s="4" t="s">
        <v>640</v>
      </c>
      <c r="BE210" s="4" t="s">
        <v>1370</v>
      </c>
      <c r="BF210" s="4" t="s">
        <v>1450</v>
      </c>
      <c r="BG210" s="4" t="s">
        <v>867</v>
      </c>
      <c r="BH210" s="4" t="s">
        <v>1538</v>
      </c>
      <c r="BI210" s="4" t="s">
        <v>1449</v>
      </c>
      <c r="BJ210" s="4" t="s">
        <v>1266</v>
      </c>
      <c r="BK210" s="4" t="s">
        <v>1511</v>
      </c>
      <c r="BL210" s="4" t="s">
        <v>378</v>
      </c>
      <c r="BM210" s="4" t="s">
        <v>1525</v>
      </c>
      <c r="BN210" s="4" t="s">
        <v>577</v>
      </c>
      <c r="BO210" s="4" t="s">
        <v>1030</v>
      </c>
      <c r="BP210" s="4" t="s">
        <v>926</v>
      </c>
      <c r="BQ210" s="4" t="s">
        <v>1176</v>
      </c>
      <c r="BR210" s="4" t="s">
        <v>597</v>
      </c>
      <c r="BS210" s="4" t="s">
        <v>743</v>
      </c>
      <c r="BT210" s="4" t="s">
        <v>1098</v>
      </c>
      <c r="BU210" s="4" t="s">
        <v>382</v>
      </c>
      <c r="BV210" s="4" t="s">
        <v>360</v>
      </c>
      <c r="BW210" s="4" t="s">
        <v>1196</v>
      </c>
      <c r="BX210" s="4" t="s">
        <v>1539</v>
      </c>
      <c r="BY210" s="4" t="s">
        <v>1154</v>
      </c>
      <c r="BZ210" s="4" t="s">
        <v>755</v>
      </c>
      <c r="CA210" s="4" t="s">
        <v>362</v>
      </c>
      <c r="CB210" s="4" t="s">
        <v>861</v>
      </c>
      <c r="CC210" s="4" t="s">
        <v>449</v>
      </c>
      <c r="CD210" s="4" t="s">
        <v>699</v>
      </c>
      <c r="CE210" s="4" t="s">
        <v>537</v>
      </c>
      <c r="CF210" s="4" t="s">
        <v>742</v>
      </c>
      <c r="CG210" s="4" t="s">
        <v>1397</v>
      </c>
      <c r="CH210" s="4" t="s">
        <v>637</v>
      </c>
      <c r="CI210" s="4" t="s">
        <v>464</v>
      </c>
      <c r="CJ210" s="4" t="s">
        <v>262</v>
      </c>
      <c r="CK210" s="4" t="s">
        <v>794</v>
      </c>
      <c r="CL210" s="4" t="s">
        <v>1436</v>
      </c>
      <c r="CM210" s="4" t="s">
        <v>758</v>
      </c>
      <c r="CN210" s="4" t="s">
        <v>1316</v>
      </c>
      <c r="CO210" s="4" t="s">
        <v>1540</v>
      </c>
      <c r="CP210" s="4" t="s">
        <v>517</v>
      </c>
      <c r="CQ210" s="4" t="s">
        <v>354</v>
      </c>
      <c r="CR210" s="4" t="s">
        <v>1345</v>
      </c>
      <c r="CS210" s="4" t="s">
        <v>837</v>
      </c>
      <c r="CT210" s="4" t="s">
        <v>460</v>
      </c>
      <c r="CU210" s="4" t="s">
        <v>1541</v>
      </c>
      <c r="CV210" s="4" t="s">
        <v>470</v>
      </c>
      <c r="CW210" s="4" t="s">
        <v>384</v>
      </c>
      <c r="CX210" s="4" t="s">
        <v>689</v>
      </c>
      <c r="CY210" s="4">
        <v>121239.6170909379</v>
      </c>
      <c r="CZ210" s="4">
        <v>211344.80407235419</v>
      </c>
      <c r="DA210" s="4">
        <v>120065.5248775074</v>
      </c>
      <c r="DB210" s="4">
        <v>127357.6267409033</v>
      </c>
      <c r="DC210" s="4">
        <v>185969.83800280161</v>
      </c>
      <c r="DD210" s="4">
        <v>132703.96949025599</v>
      </c>
      <c r="DE210" s="4">
        <v>129170.82579783371</v>
      </c>
      <c r="DF210" s="4">
        <v>158198.9694194489</v>
      </c>
      <c r="DG210" s="4">
        <v>166138.76675257599</v>
      </c>
      <c r="DH210" s="4">
        <v>152177.97655511901</v>
      </c>
      <c r="DI210" s="4">
        <v>152513.6416988101</v>
      </c>
      <c r="DJ210" s="4">
        <v>182893.0053552246</v>
      </c>
      <c r="DK210" s="4">
        <v>134332.82290162431</v>
      </c>
      <c r="DL210" s="4">
        <v>118724.7533594056</v>
      </c>
      <c r="DM210" s="4">
        <v>138466.3809191871</v>
      </c>
      <c r="DN210" s="4">
        <v>144396.2306008084</v>
      </c>
      <c r="DO210" s="4">
        <v>124004.1291762882</v>
      </c>
      <c r="DP210" s="4">
        <v>137667.6986662822</v>
      </c>
      <c r="DQ210" s="4">
        <v>153264.30057067139</v>
      </c>
      <c r="DR210" s="4">
        <v>116664.6974782355</v>
      </c>
      <c r="DS210" s="4">
        <v>128330.4289460079</v>
      </c>
      <c r="DT210" s="4">
        <v>128366.5392862997</v>
      </c>
      <c r="DU210" s="4">
        <v>134354.41724861119</v>
      </c>
      <c r="DV210" s="4">
        <v>132752.93443610749</v>
      </c>
      <c r="DW210" s="4">
        <v>120320.4975597903</v>
      </c>
      <c r="DX210" s="4">
        <v>131207.6845699563</v>
      </c>
      <c r="DY210" s="4">
        <v>130215.78406813199</v>
      </c>
      <c r="DZ210" s="4">
        <v>160611.4513945441</v>
      </c>
      <c r="EA210" s="4">
        <v>138795.72519678791</v>
      </c>
      <c r="EB210" s="4">
        <v>133193.25709913991</v>
      </c>
      <c r="EC210" s="4">
        <v>131781.51355399229</v>
      </c>
      <c r="ED210" s="4">
        <v>124110.33651221691</v>
      </c>
      <c r="EE210" s="4">
        <v>140792.25102009761</v>
      </c>
      <c r="EF210" s="4">
        <v>173029.23101927081</v>
      </c>
      <c r="EG210" s="4">
        <v>131205.79878818541</v>
      </c>
      <c r="EH210" s="4">
        <v>123103.17090810429</v>
      </c>
      <c r="EI210" s="4">
        <v>183212.25406539059</v>
      </c>
      <c r="EJ210" s="4">
        <v>161172.72251648159</v>
      </c>
      <c r="EK210" s="4">
        <v>121219.79714299471</v>
      </c>
      <c r="EL210" s="4">
        <v>129398.80465835911</v>
      </c>
      <c r="EM210" s="4">
        <v>130925.8739944602</v>
      </c>
      <c r="EN210" s="4">
        <v>159942.1273216964</v>
      </c>
      <c r="EO210" s="4">
        <v>104214.26012496361</v>
      </c>
      <c r="EP210" s="4">
        <v>119813.7647982145</v>
      </c>
      <c r="EQ210" s="4">
        <v>129255.7997232018</v>
      </c>
      <c r="ER210" s="4">
        <v>131048.7919704087</v>
      </c>
      <c r="ES210" s="4">
        <v>128457.0598871866</v>
      </c>
      <c r="ET210" s="4">
        <v>131313.26046709481</v>
      </c>
      <c r="EU210" s="4">
        <v>132219.88615502379</v>
      </c>
      <c r="EV210" s="4">
        <v>108060.4913518985</v>
      </c>
      <c r="EW210" s="4">
        <v>1.1704617330803291</v>
      </c>
      <c r="EX210" s="4">
        <v>0.8316883116883117</v>
      </c>
      <c r="EY210" s="4">
        <v>1.006414825374202</v>
      </c>
      <c r="EZ210" s="4">
        <v>1.0499329259204051</v>
      </c>
      <c r="FA210" s="4">
        <v>1.0406223449447749</v>
      </c>
      <c r="FB210" s="4">
        <v>0.95473626574192383</v>
      </c>
      <c r="FC210" s="4">
        <v>1.06310548977395</v>
      </c>
      <c r="FD210" s="4">
        <v>1.0557491289198611</v>
      </c>
      <c r="FE210" s="4">
        <v>1.2387517042872289</v>
      </c>
      <c r="FF210" s="4">
        <v>1.0916927899686519</v>
      </c>
      <c r="FG210" s="4">
        <v>1.035164206839867</v>
      </c>
      <c r="FH210" s="4">
        <v>1.047407077676386</v>
      </c>
      <c r="FI210" s="4">
        <v>1.1925764192139741</v>
      </c>
      <c r="FJ210" s="4">
        <v>1.018922305764413</v>
      </c>
      <c r="FK210" s="4">
        <v>1.078942213516161</v>
      </c>
      <c r="FL210" s="4">
        <v>1.173528834195195</v>
      </c>
      <c r="FM210" s="4">
        <v>1.065180863046328</v>
      </c>
      <c r="FN210" s="4">
        <v>0.99167846414143157</v>
      </c>
      <c r="FO210" s="4">
        <v>1.0440795159896279</v>
      </c>
      <c r="FP210" s="4">
        <v>1.026321330806486</v>
      </c>
      <c r="FQ210" s="4">
        <v>1.0431128973328461</v>
      </c>
      <c r="FR210" s="4">
        <v>1.1971926647045481</v>
      </c>
      <c r="FS210" s="4">
        <v>0.89841755997958139</v>
      </c>
      <c r="FT210" s="4">
        <v>1.049834731756929</v>
      </c>
      <c r="FU210" s="4">
        <v>1.0156885531667641</v>
      </c>
      <c r="FV210" s="4">
        <v>0.98236897491632891</v>
      </c>
      <c r="FW210" s="4">
        <v>1.0148013502986239</v>
      </c>
      <c r="FX210" s="4">
        <v>1.102382015176723</v>
      </c>
      <c r="FY210" s="4">
        <v>0.9642694583522986</v>
      </c>
      <c r="FZ210" s="4">
        <v>1.030432595573441</v>
      </c>
      <c r="GA210" s="4">
        <v>1.0609004837309299</v>
      </c>
      <c r="GB210" s="4">
        <v>1.0011850096282029</v>
      </c>
      <c r="GC210" s="4">
        <v>0.98527908403189524</v>
      </c>
      <c r="GD210" s="4">
        <v>1.089563639835768</v>
      </c>
      <c r="GE210" s="4">
        <v>1.031923119407931</v>
      </c>
      <c r="GF210" s="4">
        <v>1.055309267468862</v>
      </c>
      <c r="GG210" s="4">
        <v>0.82826475849731662</v>
      </c>
      <c r="GH210" s="4">
        <v>1.0227420402859</v>
      </c>
      <c r="GI210" s="4">
        <v>1.0181818181818181</v>
      </c>
      <c r="GJ210" s="4">
        <v>1.0085625324338361</v>
      </c>
      <c r="GK210" s="4">
        <v>1.069922254616132</v>
      </c>
      <c r="GL210" s="4">
        <v>1.133228346456693</v>
      </c>
      <c r="GM210" s="4">
        <v>1</v>
      </c>
      <c r="GN210" s="4">
        <v>0.97972661649516202</v>
      </c>
      <c r="GO210" s="4">
        <v>1.000877192982456</v>
      </c>
      <c r="GP210" s="4">
        <v>1.032903477921064</v>
      </c>
      <c r="GQ210" s="4">
        <v>1.031931464174455</v>
      </c>
      <c r="GR210" s="4">
        <v>0.99247743229689067</v>
      </c>
      <c r="GS210" s="4">
        <v>1.026645768025078</v>
      </c>
      <c r="GT210" s="4">
        <v>0.98940682877077468</v>
      </c>
    </row>
    <row r="211" spans="1:202" ht="71.25" x14ac:dyDescent="0.45">
      <c r="A211" s="3" t="s">
        <v>1545</v>
      </c>
      <c r="B211" s="4">
        <f t="shared" si="3"/>
        <v>7185897.7814044794</v>
      </c>
      <c r="C211" s="4" t="s">
        <v>1164</v>
      </c>
      <c r="D211" s="4" t="s">
        <v>857</v>
      </c>
      <c r="E211" s="4" t="s">
        <v>1442</v>
      </c>
      <c r="F211" s="4" t="s">
        <v>333</v>
      </c>
      <c r="G211" s="4" t="s">
        <v>1363</v>
      </c>
      <c r="H211" s="4" t="s">
        <v>1366</v>
      </c>
      <c r="I211" s="4" t="s">
        <v>875</v>
      </c>
      <c r="J211" s="4" t="s">
        <v>487</v>
      </c>
      <c r="K211" s="4" t="s">
        <v>780</v>
      </c>
      <c r="L211" s="4" t="s">
        <v>773</v>
      </c>
      <c r="M211" s="4" t="s">
        <v>612</v>
      </c>
      <c r="N211" s="4" t="s">
        <v>1220</v>
      </c>
      <c r="O211" s="4" t="s">
        <v>848</v>
      </c>
      <c r="P211" s="4" t="s">
        <v>425</v>
      </c>
      <c r="Q211" s="4" t="s">
        <v>556</v>
      </c>
      <c r="R211" s="4" t="s">
        <v>1202</v>
      </c>
      <c r="S211" s="4" t="s">
        <v>1534</v>
      </c>
      <c r="T211" s="4" t="s">
        <v>501</v>
      </c>
      <c r="U211" s="4" t="s">
        <v>936</v>
      </c>
      <c r="V211" s="4" t="s">
        <v>915</v>
      </c>
      <c r="W211" s="4" t="s">
        <v>1471</v>
      </c>
      <c r="X211" s="4" t="s">
        <v>1520</v>
      </c>
      <c r="Y211" s="4" t="s">
        <v>226</v>
      </c>
      <c r="Z211" s="4" t="s">
        <v>718</v>
      </c>
      <c r="AA211" s="4" t="s">
        <v>249</v>
      </c>
      <c r="AB211" s="4" t="s">
        <v>1328</v>
      </c>
      <c r="AC211" s="4" t="s">
        <v>849</v>
      </c>
      <c r="AD211" s="4" t="s">
        <v>611</v>
      </c>
      <c r="AE211" s="4" t="s">
        <v>1435</v>
      </c>
      <c r="AF211" s="4" t="s">
        <v>550</v>
      </c>
      <c r="AG211" s="4" t="s">
        <v>943</v>
      </c>
      <c r="AH211" s="4" t="s">
        <v>1255</v>
      </c>
      <c r="AI211" s="4" t="s">
        <v>431</v>
      </c>
      <c r="AJ211" s="4" t="s">
        <v>776</v>
      </c>
      <c r="AK211" s="4" t="s">
        <v>1505</v>
      </c>
      <c r="AL211" s="4" t="s">
        <v>549</v>
      </c>
      <c r="AM211" s="4" t="s">
        <v>1088</v>
      </c>
      <c r="AN211" s="4" t="s">
        <v>851</v>
      </c>
      <c r="AO211" s="4" t="s">
        <v>1169</v>
      </c>
      <c r="AP211" s="4" t="s">
        <v>1546</v>
      </c>
      <c r="AQ211" s="4" t="s">
        <v>1137</v>
      </c>
      <c r="AR211" s="4" t="s">
        <v>971</v>
      </c>
      <c r="AS211" s="4" t="s">
        <v>1489</v>
      </c>
      <c r="AT211" s="4" t="s">
        <v>315</v>
      </c>
      <c r="AU211" s="4" t="s">
        <v>1422</v>
      </c>
      <c r="AV211" s="4" t="s">
        <v>499</v>
      </c>
      <c r="AW211" s="4" t="s">
        <v>622</v>
      </c>
      <c r="AX211" s="4" t="s">
        <v>569</v>
      </c>
      <c r="AY211" s="4" t="s">
        <v>1023</v>
      </c>
      <c r="AZ211" s="4" t="s">
        <v>209</v>
      </c>
      <c r="BA211" s="4" t="s">
        <v>1172</v>
      </c>
      <c r="BB211" s="4" t="s">
        <v>870</v>
      </c>
      <c r="BC211" s="4" t="s">
        <v>1449</v>
      </c>
      <c r="BD211" s="4" t="s">
        <v>378</v>
      </c>
      <c r="BE211" s="4" t="s">
        <v>1367</v>
      </c>
      <c r="BF211" s="4" t="s">
        <v>1370</v>
      </c>
      <c r="BG211" s="4" t="s">
        <v>889</v>
      </c>
      <c r="BH211" s="4" t="s">
        <v>517</v>
      </c>
      <c r="BI211" s="4" t="s">
        <v>799</v>
      </c>
      <c r="BJ211" s="4" t="s">
        <v>792</v>
      </c>
      <c r="BK211" s="4" t="s">
        <v>637</v>
      </c>
      <c r="BL211" s="4" t="s">
        <v>1226</v>
      </c>
      <c r="BM211" s="4" t="s">
        <v>861</v>
      </c>
      <c r="BN211" s="4" t="s">
        <v>461</v>
      </c>
      <c r="BO211" s="4" t="s">
        <v>588</v>
      </c>
      <c r="BP211" s="4" t="s">
        <v>1206</v>
      </c>
      <c r="BQ211" s="4" t="s">
        <v>1538</v>
      </c>
      <c r="BR211" s="4" t="s">
        <v>531</v>
      </c>
      <c r="BS211" s="4" t="s">
        <v>947</v>
      </c>
      <c r="BT211" s="4" t="s">
        <v>926</v>
      </c>
      <c r="BU211" s="4" t="s">
        <v>1477</v>
      </c>
      <c r="BV211" s="4" t="s">
        <v>1525</v>
      </c>
      <c r="BW211" s="4" t="s">
        <v>276</v>
      </c>
      <c r="BX211" s="4" t="s">
        <v>743</v>
      </c>
      <c r="BY211" s="4" t="s">
        <v>299</v>
      </c>
      <c r="BZ211" s="4" t="s">
        <v>1334</v>
      </c>
      <c r="CA211" s="4" t="s">
        <v>862</v>
      </c>
      <c r="CB211" s="4" t="s">
        <v>636</v>
      </c>
      <c r="CC211" s="4" t="s">
        <v>1436</v>
      </c>
      <c r="CD211" s="4" t="s">
        <v>582</v>
      </c>
      <c r="CE211" s="4" t="s">
        <v>954</v>
      </c>
      <c r="CF211" s="4" t="s">
        <v>1266</v>
      </c>
      <c r="CG211" s="4" t="s">
        <v>467</v>
      </c>
      <c r="CH211" s="4" t="s">
        <v>795</v>
      </c>
      <c r="CI211" s="4" t="s">
        <v>1511</v>
      </c>
      <c r="CJ211" s="4" t="s">
        <v>581</v>
      </c>
      <c r="CK211" s="4" t="s">
        <v>1096</v>
      </c>
      <c r="CL211" s="4" t="s">
        <v>864</v>
      </c>
      <c r="CM211" s="4" t="s">
        <v>1177</v>
      </c>
      <c r="CN211" s="4" t="s">
        <v>1547</v>
      </c>
      <c r="CO211" s="4" t="s">
        <v>1142</v>
      </c>
      <c r="CP211" s="4" t="s">
        <v>984</v>
      </c>
      <c r="CQ211" s="4" t="s">
        <v>1494</v>
      </c>
      <c r="CR211" s="4" t="s">
        <v>360</v>
      </c>
      <c r="CS211" s="4" t="s">
        <v>1430</v>
      </c>
      <c r="CT211" s="4" t="s">
        <v>529</v>
      </c>
      <c r="CU211" s="4" t="s">
        <v>647</v>
      </c>
      <c r="CV211" s="4" t="s">
        <v>601</v>
      </c>
      <c r="CW211" s="4" t="s">
        <v>1030</v>
      </c>
      <c r="CX211" s="4" t="s">
        <v>259</v>
      </c>
      <c r="CY211" s="4">
        <v>143717.95562808949</v>
      </c>
      <c r="CZ211" s="4">
        <v>143717.95562808949</v>
      </c>
      <c r="DA211" s="4">
        <v>143717.95562808949</v>
      </c>
      <c r="DB211" s="4">
        <v>143717.95562808949</v>
      </c>
      <c r="DC211" s="4">
        <v>143717.95562808949</v>
      </c>
      <c r="DD211" s="4">
        <v>143717.95562808949</v>
      </c>
      <c r="DE211" s="4">
        <v>143717.95562808949</v>
      </c>
      <c r="DF211" s="4">
        <v>143717.95562808949</v>
      </c>
      <c r="DG211" s="4">
        <v>143717.95562808949</v>
      </c>
      <c r="DH211" s="4">
        <v>143717.95562808949</v>
      </c>
      <c r="DI211" s="4">
        <v>143717.95562808949</v>
      </c>
      <c r="DJ211" s="4">
        <v>143717.95562808949</v>
      </c>
      <c r="DK211" s="4">
        <v>143717.95562808949</v>
      </c>
      <c r="DL211" s="4">
        <v>143717.95562808949</v>
      </c>
      <c r="DM211" s="4">
        <v>143717.95562808949</v>
      </c>
      <c r="DN211" s="4">
        <v>143717.95562808949</v>
      </c>
      <c r="DO211" s="4">
        <v>143717.95562808949</v>
      </c>
      <c r="DP211" s="4">
        <v>143717.95562808949</v>
      </c>
      <c r="DQ211" s="4">
        <v>143717.95562808949</v>
      </c>
      <c r="DR211" s="4">
        <v>143717.95562808949</v>
      </c>
      <c r="DS211" s="4">
        <v>143717.95562808949</v>
      </c>
      <c r="DT211" s="4">
        <v>143717.95562808949</v>
      </c>
      <c r="DU211" s="4">
        <v>143717.95562808949</v>
      </c>
      <c r="DV211" s="4">
        <v>143717.95562808949</v>
      </c>
      <c r="DW211" s="4">
        <v>143717.95562808949</v>
      </c>
      <c r="DX211" s="4">
        <v>143717.95562808949</v>
      </c>
      <c r="DY211" s="4">
        <v>143717.95562808949</v>
      </c>
      <c r="DZ211" s="4">
        <v>143717.95562808949</v>
      </c>
      <c r="EA211" s="4">
        <v>143717.95562808949</v>
      </c>
      <c r="EB211" s="4">
        <v>143717.95562808949</v>
      </c>
      <c r="EC211" s="4">
        <v>143717.95562808949</v>
      </c>
      <c r="ED211" s="4">
        <v>143717.95562808949</v>
      </c>
      <c r="EE211" s="4">
        <v>143717.95562808949</v>
      </c>
      <c r="EF211" s="4">
        <v>143717.95562808949</v>
      </c>
      <c r="EG211" s="4">
        <v>143717.95562808949</v>
      </c>
      <c r="EH211" s="4">
        <v>143717.95562808949</v>
      </c>
      <c r="EI211" s="4">
        <v>143717.95562808949</v>
      </c>
      <c r="EJ211" s="4">
        <v>143717.95562808949</v>
      </c>
      <c r="EK211" s="4">
        <v>143717.95562808949</v>
      </c>
      <c r="EL211" s="4">
        <v>143717.95562808949</v>
      </c>
      <c r="EM211" s="4">
        <v>143717.95562808949</v>
      </c>
      <c r="EN211" s="4">
        <v>143717.95562808949</v>
      </c>
      <c r="EO211" s="4">
        <v>143717.95562808949</v>
      </c>
      <c r="EP211" s="4">
        <v>143717.95562808949</v>
      </c>
      <c r="EQ211" s="4">
        <v>143717.95562808949</v>
      </c>
      <c r="ER211" s="4">
        <v>143717.95562808949</v>
      </c>
      <c r="ES211" s="4">
        <v>143717.95562808949</v>
      </c>
      <c r="ET211" s="4">
        <v>143717.95562808949</v>
      </c>
      <c r="EU211" s="4">
        <v>143717.95562808949</v>
      </c>
      <c r="EV211" s="4">
        <v>143717.95562808949</v>
      </c>
      <c r="EW211" s="4">
        <v>0.82474226804123718</v>
      </c>
      <c r="EX211" s="4">
        <v>1.0637436762225969</v>
      </c>
      <c r="EY211" s="4">
        <v>1.1302433655374831</v>
      </c>
      <c r="EZ211" s="4">
        <v>1.1869953251168719</v>
      </c>
      <c r="FA211" s="4">
        <v>1.1676003734827329</v>
      </c>
      <c r="FB211" s="4">
        <v>1.273256110629178</v>
      </c>
      <c r="FC211" s="4">
        <v>1.050143071263115</v>
      </c>
      <c r="FD211" s="4">
        <v>0.9880489160644802</v>
      </c>
      <c r="FE211" s="4">
        <v>1.072538860103627</v>
      </c>
      <c r="FF211" s="4">
        <v>1.161071293851377</v>
      </c>
      <c r="FG211" s="4">
        <v>0.96354394882131278</v>
      </c>
      <c r="FH211" s="4">
        <v>1.1742181234963911</v>
      </c>
      <c r="FI211" s="4">
        <v>0.99646617094898038</v>
      </c>
      <c r="FJ211" s="4">
        <v>1.1281122679945681</v>
      </c>
      <c r="FK211" s="4">
        <v>1.0234680573663619</v>
      </c>
      <c r="FL211" s="4">
        <v>1.1071878940731401</v>
      </c>
      <c r="FM211" s="4">
        <v>0.96039603960396047</v>
      </c>
      <c r="FN211" s="4">
        <v>1.0722647935291609</v>
      </c>
      <c r="FO211" s="4">
        <v>1.062378167641326</v>
      </c>
      <c r="FP211" s="4">
        <v>1.0267737617135211</v>
      </c>
      <c r="FQ211" s="4">
        <v>1.272954403497814</v>
      </c>
      <c r="FR211" s="4">
        <v>1.107286708165506</v>
      </c>
      <c r="FS211" s="4">
        <v>1.08732212160414</v>
      </c>
      <c r="FT211" s="4">
        <v>1.082781456953642</v>
      </c>
      <c r="FU211" s="4">
        <v>1.1053197205803329</v>
      </c>
      <c r="FV211" s="4">
        <v>0.958984375</v>
      </c>
      <c r="FW211" s="4">
        <v>1.009864893845164</v>
      </c>
      <c r="FX211" s="4">
        <v>1.089344790070828</v>
      </c>
      <c r="FY211" s="4">
        <v>1.0304955527318931</v>
      </c>
      <c r="FZ211" s="4">
        <v>1.047239229343369</v>
      </c>
      <c r="GA211" s="4">
        <v>1.0550458715596329</v>
      </c>
      <c r="GB211" s="4">
        <v>1.1884422110552759</v>
      </c>
      <c r="GC211" s="4">
        <v>1.0279920523609161</v>
      </c>
      <c r="GD211" s="4">
        <v>1.0201342281879191</v>
      </c>
      <c r="GE211" s="4">
        <v>1.035523181551421</v>
      </c>
      <c r="GF211" s="4">
        <v>1.0633745690529299</v>
      </c>
      <c r="GG211" s="4">
        <v>0.92957746478873238</v>
      </c>
      <c r="GH211" s="4">
        <v>1.0752019888129269</v>
      </c>
      <c r="GI211" s="4">
        <v>0.99786210582576162</v>
      </c>
      <c r="GJ211" s="4">
        <v>1.105405405405405</v>
      </c>
      <c r="GK211" s="4">
        <v>0.9791941987733388</v>
      </c>
      <c r="GL211" s="4">
        <v>1.0087620637687069</v>
      </c>
      <c r="GM211" s="4">
        <v>0.96</v>
      </c>
      <c r="GN211" s="4">
        <v>1.0801815431164901</v>
      </c>
      <c r="GO211" s="4">
        <v>0.97364341085271455</v>
      </c>
      <c r="GP211" s="4">
        <v>1.0219877577319589</v>
      </c>
      <c r="GQ211" s="4">
        <v>0.97507952408569265</v>
      </c>
      <c r="GR211" s="4">
        <v>1.0244602664216811</v>
      </c>
      <c r="GS211" s="4">
        <v>0.95951343500363118</v>
      </c>
      <c r="GT211" s="4">
        <v>0.98082788671023968</v>
      </c>
    </row>
    <row r="212" spans="1:202" ht="71.25" x14ac:dyDescent="0.45">
      <c r="A212" s="3" t="s">
        <v>1548</v>
      </c>
      <c r="B212" s="4">
        <f t="shared" si="3"/>
        <v>7572067.1955546793</v>
      </c>
      <c r="C212" s="4" t="s">
        <v>1164</v>
      </c>
      <c r="D212" s="4" t="s">
        <v>857</v>
      </c>
      <c r="E212" s="4" t="s">
        <v>1442</v>
      </c>
      <c r="F212" s="4" t="s">
        <v>333</v>
      </c>
      <c r="G212" s="4" t="s">
        <v>1363</v>
      </c>
      <c r="H212" s="4" t="s">
        <v>1366</v>
      </c>
      <c r="I212" s="4" t="s">
        <v>875</v>
      </c>
      <c r="J212" s="4" t="s">
        <v>487</v>
      </c>
      <c r="K212" s="4" t="s">
        <v>780</v>
      </c>
      <c r="L212" s="4" t="s">
        <v>773</v>
      </c>
      <c r="M212" s="4" t="s">
        <v>612</v>
      </c>
      <c r="N212" s="4" t="s">
        <v>1220</v>
      </c>
      <c r="O212" s="4" t="s">
        <v>848</v>
      </c>
      <c r="P212" s="4" t="s">
        <v>425</v>
      </c>
      <c r="Q212" s="4" t="s">
        <v>556</v>
      </c>
      <c r="R212" s="4" t="s">
        <v>1202</v>
      </c>
      <c r="S212" s="4" t="s">
        <v>1534</v>
      </c>
      <c r="T212" s="4" t="s">
        <v>501</v>
      </c>
      <c r="U212" s="4" t="s">
        <v>936</v>
      </c>
      <c r="V212" s="4" t="s">
        <v>915</v>
      </c>
      <c r="W212" s="4" t="s">
        <v>1471</v>
      </c>
      <c r="X212" s="4" t="s">
        <v>1520</v>
      </c>
      <c r="Y212" s="4" t="s">
        <v>226</v>
      </c>
      <c r="Z212" s="4" t="s">
        <v>718</v>
      </c>
      <c r="AA212" s="4" t="s">
        <v>249</v>
      </c>
      <c r="AB212" s="4" t="s">
        <v>1328</v>
      </c>
      <c r="AC212" s="4" t="s">
        <v>849</v>
      </c>
      <c r="AD212" s="4" t="s">
        <v>611</v>
      </c>
      <c r="AE212" s="4" t="s">
        <v>1435</v>
      </c>
      <c r="AF212" s="4" t="s">
        <v>550</v>
      </c>
      <c r="AG212" s="4" t="s">
        <v>943</v>
      </c>
      <c r="AH212" s="4" t="s">
        <v>1255</v>
      </c>
      <c r="AI212" s="4" t="s">
        <v>431</v>
      </c>
      <c r="AJ212" s="4" t="s">
        <v>776</v>
      </c>
      <c r="AK212" s="4" t="s">
        <v>1505</v>
      </c>
      <c r="AL212" s="4" t="s">
        <v>549</v>
      </c>
      <c r="AM212" s="4" t="s">
        <v>1088</v>
      </c>
      <c r="AN212" s="4" t="s">
        <v>851</v>
      </c>
      <c r="AO212" s="4" t="s">
        <v>1169</v>
      </c>
      <c r="AP212" s="4" t="s">
        <v>1546</v>
      </c>
      <c r="AQ212" s="4" t="s">
        <v>1137</v>
      </c>
      <c r="AR212" s="4" t="s">
        <v>971</v>
      </c>
      <c r="AS212" s="4" t="s">
        <v>1489</v>
      </c>
      <c r="AT212" s="4" t="s">
        <v>315</v>
      </c>
      <c r="AU212" s="4" t="s">
        <v>1422</v>
      </c>
      <c r="AV212" s="4" t="s">
        <v>499</v>
      </c>
      <c r="AW212" s="4" t="s">
        <v>622</v>
      </c>
      <c r="AX212" s="4" t="s">
        <v>569</v>
      </c>
      <c r="AY212" s="4" t="s">
        <v>1023</v>
      </c>
      <c r="AZ212" s="4" t="s">
        <v>209</v>
      </c>
      <c r="BA212" s="4" t="s">
        <v>1172</v>
      </c>
      <c r="BB212" s="4" t="s">
        <v>870</v>
      </c>
      <c r="BC212" s="4" t="s">
        <v>1449</v>
      </c>
      <c r="BD212" s="4" t="s">
        <v>378</v>
      </c>
      <c r="BE212" s="4" t="s">
        <v>1367</v>
      </c>
      <c r="BF212" s="4" t="s">
        <v>1370</v>
      </c>
      <c r="BG212" s="4" t="s">
        <v>889</v>
      </c>
      <c r="BH212" s="4" t="s">
        <v>517</v>
      </c>
      <c r="BI212" s="4" t="s">
        <v>799</v>
      </c>
      <c r="BJ212" s="4" t="s">
        <v>792</v>
      </c>
      <c r="BK212" s="4" t="s">
        <v>637</v>
      </c>
      <c r="BL212" s="4" t="s">
        <v>1226</v>
      </c>
      <c r="BM212" s="4" t="s">
        <v>861</v>
      </c>
      <c r="BN212" s="4" t="s">
        <v>461</v>
      </c>
      <c r="BO212" s="4" t="s">
        <v>588</v>
      </c>
      <c r="BP212" s="4" t="s">
        <v>1206</v>
      </c>
      <c r="BQ212" s="4" t="s">
        <v>1538</v>
      </c>
      <c r="BR212" s="4" t="s">
        <v>531</v>
      </c>
      <c r="BS212" s="4" t="s">
        <v>947</v>
      </c>
      <c r="BT212" s="4" t="s">
        <v>926</v>
      </c>
      <c r="BU212" s="4" t="s">
        <v>1477</v>
      </c>
      <c r="BV212" s="4" t="s">
        <v>1525</v>
      </c>
      <c r="BW212" s="4" t="s">
        <v>276</v>
      </c>
      <c r="BX212" s="4" t="s">
        <v>743</v>
      </c>
      <c r="BY212" s="4" t="s">
        <v>299</v>
      </c>
      <c r="BZ212" s="4" t="s">
        <v>1334</v>
      </c>
      <c r="CA212" s="4" t="s">
        <v>862</v>
      </c>
      <c r="CB212" s="4" t="s">
        <v>636</v>
      </c>
      <c r="CC212" s="4" t="s">
        <v>1436</v>
      </c>
      <c r="CD212" s="4" t="s">
        <v>582</v>
      </c>
      <c r="CE212" s="4" t="s">
        <v>954</v>
      </c>
      <c r="CF212" s="4" t="s">
        <v>1266</v>
      </c>
      <c r="CG212" s="4" t="s">
        <v>467</v>
      </c>
      <c r="CH212" s="4" t="s">
        <v>795</v>
      </c>
      <c r="CI212" s="4" t="s">
        <v>1511</v>
      </c>
      <c r="CJ212" s="4" t="s">
        <v>581</v>
      </c>
      <c r="CK212" s="4" t="s">
        <v>1096</v>
      </c>
      <c r="CL212" s="4" t="s">
        <v>864</v>
      </c>
      <c r="CM212" s="4" t="s">
        <v>1177</v>
      </c>
      <c r="CN212" s="4" t="s">
        <v>1547</v>
      </c>
      <c r="CO212" s="4" t="s">
        <v>1142</v>
      </c>
      <c r="CP212" s="4" t="s">
        <v>984</v>
      </c>
      <c r="CQ212" s="4" t="s">
        <v>1494</v>
      </c>
      <c r="CR212" s="4" t="s">
        <v>360</v>
      </c>
      <c r="CS212" s="4" t="s">
        <v>1430</v>
      </c>
      <c r="CT212" s="4" t="s">
        <v>529</v>
      </c>
      <c r="CU212" s="4" t="s">
        <v>647</v>
      </c>
      <c r="CV212" s="4" t="s">
        <v>601</v>
      </c>
      <c r="CW212" s="4" t="s">
        <v>1030</v>
      </c>
      <c r="CX212" s="4" t="s">
        <v>259</v>
      </c>
      <c r="CY212" s="4">
        <v>118530.27268296041</v>
      </c>
      <c r="CZ212" s="4">
        <v>152879.06645901999</v>
      </c>
      <c r="DA212" s="4">
        <v>162436.26585725861</v>
      </c>
      <c r="DB212" s="4">
        <v>170592.5414658963</v>
      </c>
      <c r="DC212" s="4">
        <v>167805.1386675321</v>
      </c>
      <c r="DD212" s="4">
        <v>182989.76521059801</v>
      </c>
      <c r="DE212" s="4">
        <v>150924.415318938</v>
      </c>
      <c r="DF212" s="4">
        <v>142000.37027733689</v>
      </c>
      <c r="DG212" s="4">
        <v>154143.0923057748</v>
      </c>
      <c r="DH212" s="4">
        <v>166866.79269078071</v>
      </c>
      <c r="DI212" s="4">
        <v>138478.5664824156</v>
      </c>
      <c r="DJ212" s="4">
        <v>168756.2281703529</v>
      </c>
      <c r="DK212" s="4">
        <v>143210.0809413378</v>
      </c>
      <c r="DL212" s="4">
        <v>162129.98887514669</v>
      </c>
      <c r="DM212" s="4">
        <v>147090.73685534589</v>
      </c>
      <c r="DN212" s="4">
        <v>159122.78063236139</v>
      </c>
      <c r="DO212" s="4">
        <v>138026.15540519491</v>
      </c>
      <c r="DP212" s="4">
        <v>154103.7040179866</v>
      </c>
      <c r="DQ212" s="4">
        <v>152682.81835732711</v>
      </c>
      <c r="DR212" s="4">
        <v>147565.82592603029</v>
      </c>
      <c r="DS212" s="4">
        <v>182946.40447847999</v>
      </c>
      <c r="DT212" s="4">
        <v>159136.98199170351</v>
      </c>
      <c r="DU212" s="4">
        <v>156267.7124261439</v>
      </c>
      <c r="DV212" s="4">
        <v>155615.13738538171</v>
      </c>
      <c r="DW212" s="4">
        <v>158854.29055721659</v>
      </c>
      <c r="DX212" s="4">
        <v>137823.2738542812</v>
      </c>
      <c r="DY212" s="4">
        <v>145135.71800400459</v>
      </c>
      <c r="DZ212" s="4">
        <v>156558.40620308969</v>
      </c>
      <c r="EA212" s="4">
        <v>148100.71412246581</v>
      </c>
      <c r="EB212" s="4">
        <v>150507.08109476499</v>
      </c>
      <c r="EC212" s="4">
        <v>151629.03575440639</v>
      </c>
      <c r="ED212" s="4">
        <v>170800.4849549908</v>
      </c>
      <c r="EE212" s="4">
        <v>147740.91616723489</v>
      </c>
      <c r="EF212" s="4">
        <v>146611.60574140679</v>
      </c>
      <c r="EG212" s="4">
        <v>148823.27465806509</v>
      </c>
      <c r="EH212" s="4">
        <v>152826.0191311879</v>
      </c>
      <c r="EI212" s="4">
        <v>133596.972837379</v>
      </c>
      <c r="EJ212" s="4">
        <v>154525.8317194499</v>
      </c>
      <c r="EK212" s="4">
        <v>143410.7018480188</v>
      </c>
      <c r="EL212" s="4">
        <v>158866.6050051043</v>
      </c>
      <c r="EM212" s="4">
        <v>140727.78841058939</v>
      </c>
      <c r="EN212" s="4">
        <v>144977.22152001111</v>
      </c>
      <c r="EO212" s="4">
        <v>137969.23740296601</v>
      </c>
      <c r="EP212" s="4">
        <v>155241.48308389701</v>
      </c>
      <c r="EQ212" s="4">
        <v>139930.04051851219</v>
      </c>
      <c r="ER212" s="4">
        <v>146877.9912181723</v>
      </c>
      <c r="ES212" s="4">
        <v>140136.4357764062</v>
      </c>
      <c r="ET212" s="4">
        <v>147233.33511233199</v>
      </c>
      <c r="EU212" s="4">
        <v>137899.30927640761</v>
      </c>
      <c r="EV212" s="4">
        <v>140962.57870101501</v>
      </c>
      <c r="EW212" s="4">
        <v>0.94374999999999998</v>
      </c>
      <c r="EX212" s="4">
        <v>0.84273937856689929</v>
      </c>
      <c r="EY212" s="4">
        <v>0.97673663709153868</v>
      </c>
      <c r="EZ212" s="4">
        <v>0.96956677407805225</v>
      </c>
      <c r="FA212" s="4">
        <v>0.95521791283486679</v>
      </c>
      <c r="FB212" s="4">
        <v>1.0646441167040721</v>
      </c>
      <c r="FC212" s="4">
        <v>0.93577267419229271</v>
      </c>
      <c r="FD212" s="4">
        <v>0.92714486638537275</v>
      </c>
      <c r="FE212" s="4">
        <v>0.95169082125603865</v>
      </c>
      <c r="FF212" s="4">
        <v>0.98180636777127994</v>
      </c>
      <c r="FG212" s="4">
        <v>0.99372442019099594</v>
      </c>
      <c r="FH212" s="4">
        <v>1.135905753798873</v>
      </c>
      <c r="FI212" s="4">
        <v>1.140746213520502</v>
      </c>
      <c r="FJ212" s="4">
        <v>0.9606741573033708</v>
      </c>
      <c r="FK212" s="4">
        <v>0.97070063694267517</v>
      </c>
      <c r="FL212" s="4">
        <v>1.2471526195899769</v>
      </c>
      <c r="FM212" s="4">
        <v>0.95532646048109959</v>
      </c>
      <c r="FN212" s="4">
        <v>1.081091811414393</v>
      </c>
      <c r="FO212" s="4">
        <v>0.93394495412844036</v>
      </c>
      <c r="FP212" s="4">
        <v>0.99755541069100384</v>
      </c>
      <c r="FQ212" s="4">
        <v>1.06648675171737</v>
      </c>
      <c r="FR212" s="4">
        <v>1.246693121693121</v>
      </c>
      <c r="FS212" s="4">
        <v>1.359904818560381</v>
      </c>
      <c r="FT212" s="4">
        <v>0.96788990825688059</v>
      </c>
      <c r="FU212" s="4">
        <v>0.94701020904229471</v>
      </c>
      <c r="FV212" s="4">
        <v>1.211812627291242</v>
      </c>
      <c r="FW212" s="4">
        <v>0.94499893820344028</v>
      </c>
      <c r="FX212" s="4">
        <v>1.029248109573405</v>
      </c>
      <c r="FY212" s="4">
        <v>0.97410604192355121</v>
      </c>
      <c r="FZ212" s="4">
        <v>0.96057712937137951</v>
      </c>
      <c r="GA212" s="4">
        <v>0.91304347826086951</v>
      </c>
      <c r="GB212" s="4">
        <v>0.99456357595892475</v>
      </c>
      <c r="GC212" s="4">
        <v>0.99334887158205909</v>
      </c>
      <c r="GD212" s="4">
        <v>1.0526315789473679</v>
      </c>
      <c r="GE212" s="4">
        <v>0.99633284437925052</v>
      </c>
      <c r="GF212" s="4">
        <v>0.9522265662248498</v>
      </c>
      <c r="GG212" s="4">
        <v>1.0151515151515149</v>
      </c>
      <c r="GH212" s="4">
        <v>0.99884393063583821</v>
      </c>
      <c r="GI212" s="4">
        <v>0.96379217996786293</v>
      </c>
      <c r="GJ212" s="4">
        <v>0.98655256723716389</v>
      </c>
      <c r="GK212" s="4">
        <v>1.054261688064505</v>
      </c>
      <c r="GL212" s="4">
        <v>0.99043597186381682</v>
      </c>
      <c r="GM212" s="4">
        <v>1.060606060606061</v>
      </c>
      <c r="GN212" s="4">
        <v>1.0224089635854341</v>
      </c>
      <c r="GO212" s="4">
        <v>1.007382744643891</v>
      </c>
      <c r="GP212" s="4">
        <v>1.0747103790684851</v>
      </c>
      <c r="GQ212" s="4">
        <v>0.99095218355171855</v>
      </c>
      <c r="GR212" s="4">
        <v>0.98184060082950342</v>
      </c>
      <c r="GS212" s="4">
        <v>1.086471144749291</v>
      </c>
      <c r="GT212" s="4">
        <v>1.008440693025322</v>
      </c>
    </row>
    <row r="213" spans="1:202" ht="71.25" x14ac:dyDescent="0.45">
      <c r="A213" s="3" t="s">
        <v>1549</v>
      </c>
      <c r="B213" s="4">
        <f t="shared" si="3"/>
        <v>7701757.4509437699</v>
      </c>
      <c r="C213" s="4" t="s">
        <v>1164</v>
      </c>
      <c r="D213" s="4" t="s">
        <v>857</v>
      </c>
      <c r="E213" s="4" t="s">
        <v>1442</v>
      </c>
      <c r="F213" s="4" t="s">
        <v>333</v>
      </c>
      <c r="G213" s="4" t="s">
        <v>1363</v>
      </c>
      <c r="H213" s="4" t="s">
        <v>1366</v>
      </c>
      <c r="I213" s="4" t="s">
        <v>875</v>
      </c>
      <c r="J213" s="4" t="s">
        <v>487</v>
      </c>
      <c r="K213" s="4" t="s">
        <v>780</v>
      </c>
      <c r="L213" s="4" t="s">
        <v>773</v>
      </c>
      <c r="M213" s="4" t="s">
        <v>612</v>
      </c>
      <c r="N213" s="4" t="s">
        <v>1220</v>
      </c>
      <c r="O213" s="4" t="s">
        <v>848</v>
      </c>
      <c r="P213" s="4" t="s">
        <v>425</v>
      </c>
      <c r="Q213" s="4" t="s">
        <v>556</v>
      </c>
      <c r="R213" s="4" t="s">
        <v>1202</v>
      </c>
      <c r="S213" s="4" t="s">
        <v>1534</v>
      </c>
      <c r="T213" s="4" t="s">
        <v>501</v>
      </c>
      <c r="U213" s="4" t="s">
        <v>936</v>
      </c>
      <c r="V213" s="4" t="s">
        <v>915</v>
      </c>
      <c r="W213" s="4" t="s">
        <v>1471</v>
      </c>
      <c r="X213" s="4" t="s">
        <v>1520</v>
      </c>
      <c r="Y213" s="4" t="s">
        <v>226</v>
      </c>
      <c r="Z213" s="4" t="s">
        <v>718</v>
      </c>
      <c r="AA213" s="4" t="s">
        <v>249</v>
      </c>
      <c r="AB213" s="4" t="s">
        <v>1328</v>
      </c>
      <c r="AC213" s="4" t="s">
        <v>849</v>
      </c>
      <c r="AD213" s="4" t="s">
        <v>611</v>
      </c>
      <c r="AE213" s="4" t="s">
        <v>1435</v>
      </c>
      <c r="AF213" s="4" t="s">
        <v>550</v>
      </c>
      <c r="AG213" s="4" t="s">
        <v>943</v>
      </c>
      <c r="AH213" s="4" t="s">
        <v>1255</v>
      </c>
      <c r="AI213" s="4" t="s">
        <v>431</v>
      </c>
      <c r="AJ213" s="4" t="s">
        <v>776</v>
      </c>
      <c r="AK213" s="4" t="s">
        <v>1505</v>
      </c>
      <c r="AL213" s="4" t="s">
        <v>549</v>
      </c>
      <c r="AM213" s="4" t="s">
        <v>1088</v>
      </c>
      <c r="AN213" s="4" t="s">
        <v>851</v>
      </c>
      <c r="AO213" s="4" t="s">
        <v>1169</v>
      </c>
      <c r="AP213" s="4" t="s">
        <v>1546</v>
      </c>
      <c r="AQ213" s="4" t="s">
        <v>1137</v>
      </c>
      <c r="AR213" s="4" t="s">
        <v>971</v>
      </c>
      <c r="AS213" s="4" t="s">
        <v>1489</v>
      </c>
      <c r="AT213" s="4" t="s">
        <v>315</v>
      </c>
      <c r="AU213" s="4" t="s">
        <v>1422</v>
      </c>
      <c r="AV213" s="4" t="s">
        <v>499</v>
      </c>
      <c r="AW213" s="4" t="s">
        <v>622</v>
      </c>
      <c r="AX213" s="4" t="s">
        <v>569</v>
      </c>
      <c r="AY213" s="4" t="s">
        <v>1023</v>
      </c>
      <c r="AZ213" s="4" t="s">
        <v>209</v>
      </c>
      <c r="BA213" s="4" t="s">
        <v>1172</v>
      </c>
      <c r="BB213" s="4" t="s">
        <v>870</v>
      </c>
      <c r="BC213" s="4" t="s">
        <v>1449</v>
      </c>
      <c r="BD213" s="4" t="s">
        <v>378</v>
      </c>
      <c r="BE213" s="4" t="s">
        <v>1367</v>
      </c>
      <c r="BF213" s="4" t="s">
        <v>1370</v>
      </c>
      <c r="BG213" s="4" t="s">
        <v>889</v>
      </c>
      <c r="BH213" s="4" t="s">
        <v>517</v>
      </c>
      <c r="BI213" s="4" t="s">
        <v>799</v>
      </c>
      <c r="BJ213" s="4" t="s">
        <v>792</v>
      </c>
      <c r="BK213" s="4" t="s">
        <v>637</v>
      </c>
      <c r="BL213" s="4" t="s">
        <v>1226</v>
      </c>
      <c r="BM213" s="4" t="s">
        <v>861</v>
      </c>
      <c r="BN213" s="4" t="s">
        <v>461</v>
      </c>
      <c r="BO213" s="4" t="s">
        <v>588</v>
      </c>
      <c r="BP213" s="4" t="s">
        <v>1206</v>
      </c>
      <c r="BQ213" s="4" t="s">
        <v>1538</v>
      </c>
      <c r="BR213" s="4" t="s">
        <v>531</v>
      </c>
      <c r="BS213" s="4" t="s">
        <v>947</v>
      </c>
      <c r="BT213" s="4" t="s">
        <v>926</v>
      </c>
      <c r="BU213" s="4" t="s">
        <v>1477</v>
      </c>
      <c r="BV213" s="4" t="s">
        <v>1525</v>
      </c>
      <c r="BW213" s="4" t="s">
        <v>276</v>
      </c>
      <c r="BX213" s="4" t="s">
        <v>743</v>
      </c>
      <c r="BY213" s="4" t="s">
        <v>299</v>
      </c>
      <c r="BZ213" s="4" t="s">
        <v>1334</v>
      </c>
      <c r="CA213" s="4" t="s">
        <v>862</v>
      </c>
      <c r="CB213" s="4" t="s">
        <v>636</v>
      </c>
      <c r="CC213" s="4" t="s">
        <v>1436</v>
      </c>
      <c r="CD213" s="4" t="s">
        <v>582</v>
      </c>
      <c r="CE213" s="4" t="s">
        <v>954</v>
      </c>
      <c r="CF213" s="4" t="s">
        <v>1266</v>
      </c>
      <c r="CG213" s="4" t="s">
        <v>467</v>
      </c>
      <c r="CH213" s="4" t="s">
        <v>795</v>
      </c>
      <c r="CI213" s="4" t="s">
        <v>1511</v>
      </c>
      <c r="CJ213" s="4" t="s">
        <v>581</v>
      </c>
      <c r="CK213" s="4" t="s">
        <v>1096</v>
      </c>
      <c r="CL213" s="4" t="s">
        <v>864</v>
      </c>
      <c r="CM213" s="4" t="s">
        <v>1177</v>
      </c>
      <c r="CN213" s="4" t="s">
        <v>1547</v>
      </c>
      <c r="CO213" s="4" t="s">
        <v>1142</v>
      </c>
      <c r="CP213" s="4" t="s">
        <v>984</v>
      </c>
      <c r="CQ213" s="4" t="s">
        <v>1494</v>
      </c>
      <c r="CR213" s="4" t="s">
        <v>360</v>
      </c>
      <c r="CS213" s="4" t="s">
        <v>1430</v>
      </c>
      <c r="CT213" s="4" t="s">
        <v>529</v>
      </c>
      <c r="CU213" s="4" t="s">
        <v>647</v>
      </c>
      <c r="CV213" s="4" t="s">
        <v>601</v>
      </c>
      <c r="CW213" s="4" t="s">
        <v>1030</v>
      </c>
      <c r="CX213" s="4" t="s">
        <v>259</v>
      </c>
      <c r="CY213" s="4">
        <v>111862.9448445439</v>
      </c>
      <c r="CZ213" s="4">
        <v>128837.20946356221</v>
      </c>
      <c r="DA213" s="4">
        <v>158657.45205512579</v>
      </c>
      <c r="DB213" s="4">
        <v>165400.86011086541</v>
      </c>
      <c r="DC213" s="4">
        <v>160290.47432096541</v>
      </c>
      <c r="DD213" s="4">
        <v>194818.97694852261</v>
      </c>
      <c r="DE213" s="4">
        <v>141230.94372391081</v>
      </c>
      <c r="DF213" s="4">
        <v>131654.91432745499</v>
      </c>
      <c r="DG213" s="4">
        <v>146696.5661074282</v>
      </c>
      <c r="DH213" s="4">
        <v>163830.8796333785</v>
      </c>
      <c r="DI213" s="4">
        <v>137609.5331866187</v>
      </c>
      <c r="DJ213" s="4">
        <v>191691.17056809939</v>
      </c>
      <c r="DK213" s="4">
        <v>163366.35757179579</v>
      </c>
      <c r="DL213" s="4">
        <v>155754.09043623641</v>
      </c>
      <c r="DM213" s="4">
        <v>142781.07195385161</v>
      </c>
      <c r="DN213" s="4">
        <v>198450.39270209079</v>
      </c>
      <c r="DO213" s="4">
        <v>131860.03849705899</v>
      </c>
      <c r="DP213" s="4">
        <v>166600.2525224725</v>
      </c>
      <c r="DQ213" s="4">
        <v>142597.34778693481</v>
      </c>
      <c r="DR213" s="4">
        <v>147205.0880855984</v>
      </c>
      <c r="DS213" s="4">
        <v>195109.9166506262</v>
      </c>
      <c r="DT213" s="4">
        <v>198394.98085605889</v>
      </c>
      <c r="DU213" s="4">
        <v>212509.215113721</v>
      </c>
      <c r="DV213" s="4">
        <v>150618.32104731901</v>
      </c>
      <c r="DW213" s="4">
        <v>150436.6349078551</v>
      </c>
      <c r="DX213" s="4">
        <v>167015.98359123681</v>
      </c>
      <c r="DY213" s="4">
        <v>137153.09940917831</v>
      </c>
      <c r="DZ213" s="4">
        <v>161137.44362235529</v>
      </c>
      <c r="EA213" s="4">
        <v>144265.80043988649</v>
      </c>
      <c r="EB213" s="4">
        <v>144573.6599080748</v>
      </c>
      <c r="EC213" s="4">
        <v>138443.90221054491</v>
      </c>
      <c r="ED213" s="4">
        <v>169871.94109235419</v>
      </c>
      <c r="EE213" s="4">
        <v>146758.27236122231</v>
      </c>
      <c r="EF213" s="4">
        <v>154328.00604358609</v>
      </c>
      <c r="EG213" s="4">
        <v>148277.51654990451</v>
      </c>
      <c r="EH213" s="4">
        <v>145524.99542710421</v>
      </c>
      <c r="EI213" s="4">
        <v>135621.16939552111</v>
      </c>
      <c r="EJ213" s="4">
        <v>154347.18913942741</v>
      </c>
      <c r="EK213" s="4">
        <v>138218.1129648232</v>
      </c>
      <c r="EL213" s="4">
        <v>156730.25701603809</v>
      </c>
      <c r="EM213" s="4">
        <v>148363.91576733239</v>
      </c>
      <c r="EN213" s="4">
        <v>143590.65529428801</v>
      </c>
      <c r="EO213" s="4">
        <v>146331.00936678209</v>
      </c>
      <c r="EP213" s="4">
        <v>158720.2838252729</v>
      </c>
      <c r="EQ213" s="4">
        <v>140963.10827566971</v>
      </c>
      <c r="ER213" s="4">
        <v>157851.30161889951</v>
      </c>
      <c r="ES213" s="4">
        <v>138868.50702778489</v>
      </c>
      <c r="ET213" s="4">
        <v>144559.66620882359</v>
      </c>
      <c r="EU213" s="4">
        <v>149823.62040967509</v>
      </c>
      <c r="EV213" s="4">
        <v>142152.4005558881</v>
      </c>
      <c r="EW213" s="4">
        <v>0.97350993377483441</v>
      </c>
      <c r="EX213" s="4">
        <v>0.99209932279909696</v>
      </c>
      <c r="EY213" s="4">
        <v>1.006092832613271</v>
      </c>
      <c r="EZ213" s="4">
        <v>1.0051698670605611</v>
      </c>
      <c r="FA213" s="4">
        <v>0.9974884889074892</v>
      </c>
      <c r="FB213" s="4">
        <v>0.95102578580839459</v>
      </c>
      <c r="FC213" s="4">
        <v>0.97129783693843585</v>
      </c>
      <c r="FD213" s="4">
        <v>0.97785194174757273</v>
      </c>
      <c r="FE213" s="4">
        <v>1.025380710659898</v>
      </c>
      <c r="FF213" s="4">
        <v>0.98941098610191924</v>
      </c>
      <c r="FG213" s="4">
        <v>0.95643419366648352</v>
      </c>
      <c r="FH213" s="4">
        <v>0.94949646775890584</v>
      </c>
      <c r="FI213" s="4">
        <v>1.0906088082901551</v>
      </c>
      <c r="FJ213" s="4">
        <v>1.0108604845446949</v>
      </c>
      <c r="FK213" s="4">
        <v>1.013123359580052</v>
      </c>
      <c r="FL213" s="4">
        <v>1.0452054794520551</v>
      </c>
      <c r="FM213" s="4">
        <v>1.003597122302158</v>
      </c>
      <c r="FN213" s="4">
        <v>1.0021116415717961</v>
      </c>
      <c r="FO213" s="4">
        <v>1.043222003929273</v>
      </c>
      <c r="FP213" s="4">
        <v>1.0049556172738661</v>
      </c>
      <c r="FQ213" s="4">
        <v>1.2956061651713831</v>
      </c>
      <c r="FR213" s="4">
        <v>1.07029177718833</v>
      </c>
      <c r="FS213" s="4">
        <v>1.396762904636921</v>
      </c>
      <c r="FT213" s="4">
        <v>0.95023696682464454</v>
      </c>
      <c r="FU213" s="4">
        <v>1.0965092402464069</v>
      </c>
      <c r="FV213" s="4">
        <v>1.072268907563025</v>
      </c>
      <c r="FW213" s="4">
        <v>1.055955056179775</v>
      </c>
      <c r="FX213" s="4">
        <v>1.07366628381322</v>
      </c>
      <c r="FY213" s="4">
        <v>1.2022151898734179</v>
      </c>
      <c r="FZ213" s="4">
        <v>1.037858060193199</v>
      </c>
      <c r="GA213" s="4">
        <v>1.0571428571428569</v>
      </c>
      <c r="GB213" s="4">
        <v>0.97266929851199513</v>
      </c>
      <c r="GC213" s="4">
        <v>0.99971386059288081</v>
      </c>
      <c r="GD213" s="4">
        <v>1.0562499999999999</v>
      </c>
      <c r="GE213" s="4">
        <v>0.92447968948671622</v>
      </c>
      <c r="GF213" s="4">
        <v>0.97716803524934903</v>
      </c>
      <c r="GG213" s="4">
        <v>1.164179104477612</v>
      </c>
      <c r="GH213" s="4">
        <v>0.96064814814814814</v>
      </c>
      <c r="GI213" s="4">
        <v>0.9689896632210736</v>
      </c>
      <c r="GJ213" s="4">
        <v>0.89219330855018586</v>
      </c>
      <c r="GK213" s="4">
        <v>1.0590513704250779</v>
      </c>
      <c r="GL213" s="4">
        <v>0.99857769273698482</v>
      </c>
      <c r="GM213" s="4">
        <v>0.99714285714285711</v>
      </c>
      <c r="GN213" s="4">
        <v>0.96455479452054771</v>
      </c>
      <c r="GO213" s="4">
        <v>0.97657709441011342</v>
      </c>
      <c r="GP213" s="4">
        <v>1.015545941189411</v>
      </c>
      <c r="GQ213" s="4">
        <v>1.0049107873629071</v>
      </c>
      <c r="GR213" s="4">
        <v>0.99360657609316128</v>
      </c>
      <c r="GS213" s="4">
        <v>1.014454893765238</v>
      </c>
      <c r="GT213" s="4">
        <v>1.0360352422907491</v>
      </c>
    </row>
    <row r="214" spans="1:202" ht="71.25" x14ac:dyDescent="0.45">
      <c r="A214" s="3" t="s">
        <v>1550</v>
      </c>
      <c r="B214" s="4">
        <f t="shared" si="3"/>
        <v>7934383.3782052714</v>
      </c>
      <c r="C214" s="4" t="s">
        <v>1164</v>
      </c>
      <c r="D214" s="4" t="s">
        <v>857</v>
      </c>
      <c r="E214" s="4" t="s">
        <v>1442</v>
      </c>
      <c r="F214" s="4" t="s">
        <v>333</v>
      </c>
      <c r="G214" s="4" t="s">
        <v>1363</v>
      </c>
      <c r="H214" s="4" t="s">
        <v>1366</v>
      </c>
      <c r="I214" s="4" t="s">
        <v>875</v>
      </c>
      <c r="J214" s="4" t="s">
        <v>487</v>
      </c>
      <c r="K214" s="4" t="s">
        <v>780</v>
      </c>
      <c r="L214" s="4" t="s">
        <v>773</v>
      </c>
      <c r="M214" s="4" t="s">
        <v>612</v>
      </c>
      <c r="N214" s="4" t="s">
        <v>1220</v>
      </c>
      <c r="O214" s="4" t="s">
        <v>848</v>
      </c>
      <c r="P214" s="4" t="s">
        <v>425</v>
      </c>
      <c r="Q214" s="4" t="s">
        <v>556</v>
      </c>
      <c r="R214" s="4" t="s">
        <v>1202</v>
      </c>
      <c r="S214" s="4" t="s">
        <v>1534</v>
      </c>
      <c r="T214" s="4" t="s">
        <v>501</v>
      </c>
      <c r="U214" s="4" t="s">
        <v>936</v>
      </c>
      <c r="V214" s="4" t="s">
        <v>915</v>
      </c>
      <c r="W214" s="4" t="s">
        <v>1471</v>
      </c>
      <c r="X214" s="4" t="s">
        <v>1520</v>
      </c>
      <c r="Y214" s="4" t="s">
        <v>226</v>
      </c>
      <c r="Z214" s="4" t="s">
        <v>718</v>
      </c>
      <c r="AA214" s="4" t="s">
        <v>249</v>
      </c>
      <c r="AB214" s="4" t="s">
        <v>1328</v>
      </c>
      <c r="AC214" s="4" t="s">
        <v>849</v>
      </c>
      <c r="AD214" s="4" t="s">
        <v>611</v>
      </c>
      <c r="AE214" s="4" t="s">
        <v>1435</v>
      </c>
      <c r="AF214" s="4" t="s">
        <v>550</v>
      </c>
      <c r="AG214" s="4" t="s">
        <v>943</v>
      </c>
      <c r="AH214" s="4" t="s">
        <v>1255</v>
      </c>
      <c r="AI214" s="4" t="s">
        <v>431</v>
      </c>
      <c r="AJ214" s="4" t="s">
        <v>776</v>
      </c>
      <c r="AK214" s="4" t="s">
        <v>1505</v>
      </c>
      <c r="AL214" s="4" t="s">
        <v>549</v>
      </c>
      <c r="AM214" s="4" t="s">
        <v>1088</v>
      </c>
      <c r="AN214" s="4" t="s">
        <v>851</v>
      </c>
      <c r="AO214" s="4" t="s">
        <v>1169</v>
      </c>
      <c r="AP214" s="4" t="s">
        <v>1546</v>
      </c>
      <c r="AQ214" s="4" t="s">
        <v>1137</v>
      </c>
      <c r="AR214" s="4" t="s">
        <v>971</v>
      </c>
      <c r="AS214" s="4" t="s">
        <v>1489</v>
      </c>
      <c r="AT214" s="4" t="s">
        <v>315</v>
      </c>
      <c r="AU214" s="4" t="s">
        <v>1422</v>
      </c>
      <c r="AV214" s="4" t="s">
        <v>499</v>
      </c>
      <c r="AW214" s="4" t="s">
        <v>622</v>
      </c>
      <c r="AX214" s="4" t="s">
        <v>569</v>
      </c>
      <c r="AY214" s="4" t="s">
        <v>1023</v>
      </c>
      <c r="AZ214" s="4" t="s">
        <v>209</v>
      </c>
      <c r="BA214" s="4" t="s">
        <v>1172</v>
      </c>
      <c r="BB214" s="4" t="s">
        <v>870</v>
      </c>
      <c r="BC214" s="4" t="s">
        <v>1449</v>
      </c>
      <c r="BD214" s="4" t="s">
        <v>378</v>
      </c>
      <c r="BE214" s="4" t="s">
        <v>1367</v>
      </c>
      <c r="BF214" s="4" t="s">
        <v>1370</v>
      </c>
      <c r="BG214" s="4" t="s">
        <v>889</v>
      </c>
      <c r="BH214" s="4" t="s">
        <v>517</v>
      </c>
      <c r="BI214" s="4" t="s">
        <v>799</v>
      </c>
      <c r="BJ214" s="4" t="s">
        <v>792</v>
      </c>
      <c r="BK214" s="4" t="s">
        <v>637</v>
      </c>
      <c r="BL214" s="4" t="s">
        <v>1226</v>
      </c>
      <c r="BM214" s="4" t="s">
        <v>861</v>
      </c>
      <c r="BN214" s="4" t="s">
        <v>461</v>
      </c>
      <c r="BO214" s="4" t="s">
        <v>588</v>
      </c>
      <c r="BP214" s="4" t="s">
        <v>1206</v>
      </c>
      <c r="BQ214" s="4" t="s">
        <v>1538</v>
      </c>
      <c r="BR214" s="4" t="s">
        <v>531</v>
      </c>
      <c r="BS214" s="4" t="s">
        <v>947</v>
      </c>
      <c r="BT214" s="4" t="s">
        <v>926</v>
      </c>
      <c r="BU214" s="4" t="s">
        <v>1477</v>
      </c>
      <c r="BV214" s="4" t="s">
        <v>1525</v>
      </c>
      <c r="BW214" s="4" t="s">
        <v>276</v>
      </c>
      <c r="BX214" s="4" t="s">
        <v>743</v>
      </c>
      <c r="BY214" s="4" t="s">
        <v>299</v>
      </c>
      <c r="BZ214" s="4" t="s">
        <v>1334</v>
      </c>
      <c r="CA214" s="4" t="s">
        <v>862</v>
      </c>
      <c r="CB214" s="4" t="s">
        <v>636</v>
      </c>
      <c r="CC214" s="4" t="s">
        <v>1436</v>
      </c>
      <c r="CD214" s="4" t="s">
        <v>582</v>
      </c>
      <c r="CE214" s="4" t="s">
        <v>954</v>
      </c>
      <c r="CF214" s="4" t="s">
        <v>1266</v>
      </c>
      <c r="CG214" s="4" t="s">
        <v>467</v>
      </c>
      <c r="CH214" s="4" t="s">
        <v>795</v>
      </c>
      <c r="CI214" s="4" t="s">
        <v>1511</v>
      </c>
      <c r="CJ214" s="4" t="s">
        <v>581</v>
      </c>
      <c r="CK214" s="4" t="s">
        <v>1096</v>
      </c>
      <c r="CL214" s="4" t="s">
        <v>864</v>
      </c>
      <c r="CM214" s="4" t="s">
        <v>1177</v>
      </c>
      <c r="CN214" s="4" t="s">
        <v>1547</v>
      </c>
      <c r="CO214" s="4" t="s">
        <v>1142</v>
      </c>
      <c r="CP214" s="4" t="s">
        <v>984</v>
      </c>
      <c r="CQ214" s="4" t="s">
        <v>1494</v>
      </c>
      <c r="CR214" s="4" t="s">
        <v>360</v>
      </c>
      <c r="CS214" s="4" t="s">
        <v>1430</v>
      </c>
      <c r="CT214" s="4" t="s">
        <v>529</v>
      </c>
      <c r="CU214" s="4" t="s">
        <v>647</v>
      </c>
      <c r="CV214" s="4" t="s">
        <v>601</v>
      </c>
      <c r="CW214" s="4" t="s">
        <v>1030</v>
      </c>
      <c r="CX214" s="4" t="s">
        <v>259</v>
      </c>
      <c r="CY214" s="4">
        <v>108899.68802746991</v>
      </c>
      <c r="CZ214" s="4">
        <v>127819.3082601255</v>
      </c>
      <c r="DA214" s="4">
        <v>159624.12535334591</v>
      </c>
      <c r="DB214" s="4">
        <v>166255.96056934111</v>
      </c>
      <c r="DC214" s="4">
        <v>159887.90301668449</v>
      </c>
      <c r="DD214" s="4">
        <v>185277.8706428562</v>
      </c>
      <c r="DE214" s="4">
        <v>137177.3101478086</v>
      </c>
      <c r="DF214" s="4">
        <v>128739.0136157122</v>
      </c>
      <c r="DG214" s="4">
        <v>150419.82920660151</v>
      </c>
      <c r="DH214" s="4">
        <v>162096.07217200589</v>
      </c>
      <c r="DI214" s="4">
        <v>131614.46291416491</v>
      </c>
      <c r="DJ214" s="4">
        <v>182010.0893549803</v>
      </c>
      <c r="DK214" s="4">
        <v>178168.7885460796</v>
      </c>
      <c r="DL214" s="4">
        <v>157445.6553281922</v>
      </c>
      <c r="DM214" s="4">
        <v>144654.8393023274</v>
      </c>
      <c r="DN214" s="4">
        <v>207421.4378516374</v>
      </c>
      <c r="DO214" s="4">
        <v>132334.35518230021</v>
      </c>
      <c r="DP214" s="4">
        <v>166952.05254157071</v>
      </c>
      <c r="DQ214" s="4">
        <v>148760.69091328571</v>
      </c>
      <c r="DR214" s="4">
        <v>147934.5801629163</v>
      </c>
      <c r="DS214" s="4">
        <v>252785.61089862589</v>
      </c>
      <c r="DT214" s="4">
        <v>212340.51664567579</v>
      </c>
      <c r="DU214" s="4">
        <v>296824.98856435309</v>
      </c>
      <c r="DV214" s="4">
        <v>143123.09654022491</v>
      </c>
      <c r="DW214" s="4">
        <v>164955.1602480383</v>
      </c>
      <c r="DX214" s="4">
        <v>179086.0462709397</v>
      </c>
      <c r="DY214" s="4">
        <v>144827.50879184919</v>
      </c>
      <c r="DZ214" s="4">
        <v>173007.84027717661</v>
      </c>
      <c r="EA214" s="4">
        <v>173438.5366680788</v>
      </c>
      <c r="EB214" s="4">
        <v>150046.93822722579</v>
      </c>
      <c r="EC214" s="4">
        <v>146354.98233686181</v>
      </c>
      <c r="ED214" s="4">
        <v>165229.22177917109</v>
      </c>
      <c r="EE214" s="4">
        <v>146716.2790361791</v>
      </c>
      <c r="EF214" s="4">
        <v>163008.95638353779</v>
      </c>
      <c r="EG214" s="4">
        <v>137079.5524579171</v>
      </c>
      <c r="EH214" s="4">
        <v>142202.37386117401</v>
      </c>
      <c r="EI214" s="4">
        <v>157887.33153508429</v>
      </c>
      <c r="EJ214" s="4">
        <v>148273.34141866289</v>
      </c>
      <c r="EK214" s="4">
        <v>133931.92273283639</v>
      </c>
      <c r="EL214" s="4">
        <v>139833.68655705999</v>
      </c>
      <c r="EM214" s="4">
        <v>157125.0083150242</v>
      </c>
      <c r="EN214" s="4">
        <v>143386.42526236191</v>
      </c>
      <c r="EO214" s="4">
        <v>145912.92076859131</v>
      </c>
      <c r="EP214" s="4">
        <v>153094.41075132909</v>
      </c>
      <c r="EQ214" s="4">
        <v>137661.34269887171</v>
      </c>
      <c r="ER214" s="4">
        <v>160305.248670539</v>
      </c>
      <c r="ES214" s="4">
        <v>139550.46073720281</v>
      </c>
      <c r="ET214" s="4">
        <v>143635.43498291951</v>
      </c>
      <c r="EU214" s="4">
        <v>151989.3049262203</v>
      </c>
      <c r="EV214" s="4">
        <v>147274.89675213111</v>
      </c>
      <c r="EW214" s="4">
        <v>1.0408163265306121</v>
      </c>
      <c r="EX214" s="4">
        <v>0.90709139173302999</v>
      </c>
      <c r="EY214" s="4">
        <v>1.0421713279013429</v>
      </c>
      <c r="EZ214" s="4">
        <v>1.0044085231447459</v>
      </c>
      <c r="FA214" s="4">
        <v>0.94376835921107849</v>
      </c>
      <c r="FB214" s="4">
        <v>1.259064281190627</v>
      </c>
      <c r="FC214" s="4">
        <v>1.0216987865810141</v>
      </c>
      <c r="FD214" s="4">
        <v>1.033198883028235</v>
      </c>
      <c r="FE214" s="4">
        <v>1.02970297029703</v>
      </c>
      <c r="FF214" s="4">
        <v>1.034448160535117</v>
      </c>
      <c r="FG214" s="4">
        <v>1.0257416267942581</v>
      </c>
      <c r="FH214" s="4">
        <v>1.0307107804337501</v>
      </c>
      <c r="FI214" s="4">
        <v>0.99726824633291755</v>
      </c>
      <c r="FJ214" s="4">
        <v>1.0702479338842981</v>
      </c>
      <c r="FK214" s="4">
        <v>0.97150259067357514</v>
      </c>
      <c r="FL214" s="4">
        <v>0.95631280034949762</v>
      </c>
      <c r="FM214" s="4">
        <v>0.967741935483871</v>
      </c>
      <c r="FN214" s="4">
        <v>0.99111314704535025</v>
      </c>
      <c r="FO214" s="4">
        <v>0.9792843691148776</v>
      </c>
      <c r="FP214" s="4">
        <v>0.99452693183049745</v>
      </c>
      <c r="FQ214" s="4">
        <v>1.0447443181818179</v>
      </c>
      <c r="FR214" s="4">
        <v>1.1224287484510529</v>
      </c>
      <c r="FS214" s="4">
        <v>0.88067647979956143</v>
      </c>
      <c r="FT214" s="4">
        <v>1.029093931837074</v>
      </c>
      <c r="FU214" s="4">
        <v>0.94007490636704127</v>
      </c>
      <c r="FV214" s="4">
        <v>1.0094043887147339</v>
      </c>
      <c r="FW214" s="4">
        <v>1.003617791019366</v>
      </c>
      <c r="FX214" s="4">
        <v>1.06084695119702</v>
      </c>
      <c r="FY214" s="4">
        <v>0.93879968412740189</v>
      </c>
      <c r="FZ214" s="4">
        <v>0.98375208479044496</v>
      </c>
      <c r="GA214" s="4">
        <v>0.95945945945945954</v>
      </c>
      <c r="GB214" s="4">
        <v>1.097720886668748</v>
      </c>
      <c r="GC214" s="4">
        <v>0.99937031312610902</v>
      </c>
      <c r="GD214" s="4">
        <v>0.95266272189349133</v>
      </c>
      <c r="GE214" s="4">
        <v>1.074957472221217</v>
      </c>
      <c r="GF214" s="4">
        <v>1.0929493748718999</v>
      </c>
      <c r="GG214" s="4">
        <v>0.98717948717948723</v>
      </c>
      <c r="GH214" s="4">
        <v>1.1000000000000001</v>
      </c>
      <c r="GI214" s="4">
        <v>1.0018352833218629</v>
      </c>
      <c r="GJ214" s="4">
        <v>0.97222222222222221</v>
      </c>
      <c r="GK214" s="4">
        <v>1.0004339201586909</v>
      </c>
      <c r="GL214" s="4">
        <v>1.003972803541032</v>
      </c>
      <c r="GM214" s="4">
        <v>0.98782234957020065</v>
      </c>
      <c r="GN214" s="4">
        <v>0.99059115924019403</v>
      </c>
      <c r="GO214" s="4">
        <v>1.103884638022369</v>
      </c>
      <c r="GP214" s="4">
        <v>1.0860711964762799</v>
      </c>
      <c r="GQ214" s="4">
        <v>0.96957521130839253</v>
      </c>
      <c r="GR214" s="4">
        <v>1.0931862576123179</v>
      </c>
      <c r="GS214" s="4">
        <v>0.93236051502145922</v>
      </c>
      <c r="GT214" s="4">
        <v>0.98919976188451397</v>
      </c>
    </row>
    <row r="215" spans="1:202" ht="71.25" x14ac:dyDescent="0.45">
      <c r="A215" s="3" t="s">
        <v>1551</v>
      </c>
      <c r="B215" s="4">
        <f t="shared" si="3"/>
        <v>8041150.7212774614</v>
      </c>
      <c r="C215" s="4" t="s">
        <v>1164</v>
      </c>
      <c r="D215" s="4" t="s">
        <v>857</v>
      </c>
      <c r="E215" s="4" t="s">
        <v>1442</v>
      </c>
      <c r="F215" s="4" t="s">
        <v>333</v>
      </c>
      <c r="G215" s="4" t="s">
        <v>1363</v>
      </c>
      <c r="H215" s="4" t="s">
        <v>1366</v>
      </c>
      <c r="I215" s="4" t="s">
        <v>875</v>
      </c>
      <c r="J215" s="4" t="s">
        <v>487</v>
      </c>
      <c r="K215" s="4" t="s">
        <v>780</v>
      </c>
      <c r="L215" s="4" t="s">
        <v>773</v>
      </c>
      <c r="M215" s="4" t="s">
        <v>612</v>
      </c>
      <c r="N215" s="4" t="s">
        <v>1220</v>
      </c>
      <c r="O215" s="4" t="s">
        <v>848</v>
      </c>
      <c r="P215" s="4" t="s">
        <v>425</v>
      </c>
      <c r="Q215" s="4" t="s">
        <v>556</v>
      </c>
      <c r="R215" s="4" t="s">
        <v>1202</v>
      </c>
      <c r="S215" s="4" t="s">
        <v>1534</v>
      </c>
      <c r="T215" s="4" t="s">
        <v>501</v>
      </c>
      <c r="U215" s="4" t="s">
        <v>936</v>
      </c>
      <c r="V215" s="4" t="s">
        <v>915</v>
      </c>
      <c r="W215" s="4" t="s">
        <v>1471</v>
      </c>
      <c r="X215" s="4" t="s">
        <v>1520</v>
      </c>
      <c r="Y215" s="4" t="s">
        <v>226</v>
      </c>
      <c r="Z215" s="4" t="s">
        <v>718</v>
      </c>
      <c r="AA215" s="4" t="s">
        <v>249</v>
      </c>
      <c r="AB215" s="4" t="s">
        <v>1328</v>
      </c>
      <c r="AC215" s="4" t="s">
        <v>849</v>
      </c>
      <c r="AD215" s="4" t="s">
        <v>611</v>
      </c>
      <c r="AE215" s="4" t="s">
        <v>1435</v>
      </c>
      <c r="AF215" s="4" t="s">
        <v>550</v>
      </c>
      <c r="AG215" s="4" t="s">
        <v>943</v>
      </c>
      <c r="AH215" s="4" t="s">
        <v>1255</v>
      </c>
      <c r="AI215" s="4" t="s">
        <v>431</v>
      </c>
      <c r="AJ215" s="4" t="s">
        <v>776</v>
      </c>
      <c r="AK215" s="4" t="s">
        <v>1505</v>
      </c>
      <c r="AL215" s="4" t="s">
        <v>549</v>
      </c>
      <c r="AM215" s="4" t="s">
        <v>1088</v>
      </c>
      <c r="AN215" s="4" t="s">
        <v>851</v>
      </c>
      <c r="AO215" s="4" t="s">
        <v>1169</v>
      </c>
      <c r="AP215" s="4" t="s">
        <v>1546</v>
      </c>
      <c r="AQ215" s="4" t="s">
        <v>1137</v>
      </c>
      <c r="AR215" s="4" t="s">
        <v>971</v>
      </c>
      <c r="AS215" s="4" t="s">
        <v>1489</v>
      </c>
      <c r="AT215" s="4" t="s">
        <v>315</v>
      </c>
      <c r="AU215" s="4" t="s">
        <v>1422</v>
      </c>
      <c r="AV215" s="4" t="s">
        <v>499</v>
      </c>
      <c r="AW215" s="4" t="s">
        <v>622</v>
      </c>
      <c r="AX215" s="4" t="s">
        <v>569</v>
      </c>
      <c r="AY215" s="4" t="s">
        <v>1023</v>
      </c>
      <c r="AZ215" s="4" t="s">
        <v>209</v>
      </c>
      <c r="BA215" s="4" t="s">
        <v>1172</v>
      </c>
      <c r="BB215" s="4" t="s">
        <v>870</v>
      </c>
      <c r="BC215" s="4" t="s">
        <v>1449</v>
      </c>
      <c r="BD215" s="4" t="s">
        <v>378</v>
      </c>
      <c r="BE215" s="4" t="s">
        <v>1367</v>
      </c>
      <c r="BF215" s="4" t="s">
        <v>1370</v>
      </c>
      <c r="BG215" s="4" t="s">
        <v>889</v>
      </c>
      <c r="BH215" s="4" t="s">
        <v>517</v>
      </c>
      <c r="BI215" s="4" t="s">
        <v>799</v>
      </c>
      <c r="BJ215" s="4" t="s">
        <v>792</v>
      </c>
      <c r="BK215" s="4" t="s">
        <v>637</v>
      </c>
      <c r="BL215" s="4" t="s">
        <v>1226</v>
      </c>
      <c r="BM215" s="4" t="s">
        <v>861</v>
      </c>
      <c r="BN215" s="4" t="s">
        <v>461</v>
      </c>
      <c r="BO215" s="4" t="s">
        <v>588</v>
      </c>
      <c r="BP215" s="4" t="s">
        <v>1206</v>
      </c>
      <c r="BQ215" s="4" t="s">
        <v>1538</v>
      </c>
      <c r="BR215" s="4" t="s">
        <v>531</v>
      </c>
      <c r="BS215" s="4" t="s">
        <v>947</v>
      </c>
      <c r="BT215" s="4" t="s">
        <v>926</v>
      </c>
      <c r="BU215" s="4" t="s">
        <v>1477</v>
      </c>
      <c r="BV215" s="4" t="s">
        <v>1525</v>
      </c>
      <c r="BW215" s="4" t="s">
        <v>276</v>
      </c>
      <c r="BX215" s="4" t="s">
        <v>743</v>
      </c>
      <c r="BY215" s="4" t="s">
        <v>299</v>
      </c>
      <c r="BZ215" s="4" t="s">
        <v>1334</v>
      </c>
      <c r="CA215" s="4" t="s">
        <v>862</v>
      </c>
      <c r="CB215" s="4" t="s">
        <v>636</v>
      </c>
      <c r="CC215" s="4" t="s">
        <v>1436</v>
      </c>
      <c r="CD215" s="4" t="s">
        <v>582</v>
      </c>
      <c r="CE215" s="4" t="s">
        <v>954</v>
      </c>
      <c r="CF215" s="4" t="s">
        <v>1266</v>
      </c>
      <c r="CG215" s="4" t="s">
        <v>467</v>
      </c>
      <c r="CH215" s="4" t="s">
        <v>795</v>
      </c>
      <c r="CI215" s="4" t="s">
        <v>1511</v>
      </c>
      <c r="CJ215" s="4" t="s">
        <v>581</v>
      </c>
      <c r="CK215" s="4" t="s">
        <v>1096</v>
      </c>
      <c r="CL215" s="4" t="s">
        <v>864</v>
      </c>
      <c r="CM215" s="4" t="s">
        <v>1177</v>
      </c>
      <c r="CN215" s="4" t="s">
        <v>1547</v>
      </c>
      <c r="CO215" s="4" t="s">
        <v>1142</v>
      </c>
      <c r="CP215" s="4" t="s">
        <v>984</v>
      </c>
      <c r="CQ215" s="4" t="s">
        <v>1494</v>
      </c>
      <c r="CR215" s="4" t="s">
        <v>360</v>
      </c>
      <c r="CS215" s="4" t="s">
        <v>1430</v>
      </c>
      <c r="CT215" s="4" t="s">
        <v>529</v>
      </c>
      <c r="CU215" s="4" t="s">
        <v>647</v>
      </c>
      <c r="CV215" s="4" t="s">
        <v>601</v>
      </c>
      <c r="CW215" s="4" t="s">
        <v>1030</v>
      </c>
      <c r="CX215" s="4" t="s">
        <v>259</v>
      </c>
      <c r="CY215" s="4">
        <v>113344.5732530809</v>
      </c>
      <c r="CZ215" s="4">
        <v>115943.7942200304</v>
      </c>
      <c r="DA215" s="4">
        <v>166355.68668458689</v>
      </c>
      <c r="DB215" s="4">
        <v>166988.9038194631</v>
      </c>
      <c r="DC215" s="4">
        <v>150897.14388775639</v>
      </c>
      <c r="DD215" s="4">
        <v>233276.74902147771</v>
      </c>
      <c r="DE215" s="4">
        <v>140153.89132446339</v>
      </c>
      <c r="DF215" s="4">
        <v>133013.00506991049</v>
      </c>
      <c r="DG215" s="4">
        <v>154887.74492560941</v>
      </c>
      <c r="DH215" s="4">
        <v>167679.98368829911</v>
      </c>
      <c r="DI215" s="4">
        <v>135002.43329922811</v>
      </c>
      <c r="DJ215" s="4">
        <v>187599.76124588831</v>
      </c>
      <c r="DK215" s="4">
        <v>177682.0753046092</v>
      </c>
      <c r="DL215" s="4">
        <v>168505.88731405689</v>
      </c>
      <c r="DM215" s="4">
        <v>140532.55113568081</v>
      </c>
      <c r="DN215" s="4">
        <v>198359.77608441861</v>
      </c>
      <c r="DO215" s="4">
        <v>128065.5050151293</v>
      </c>
      <c r="DP215" s="4">
        <v>165468.37420015669</v>
      </c>
      <c r="DQ215" s="4">
        <v>145679.0193501102</v>
      </c>
      <c r="DR215" s="4">
        <v>147124.92412105791</v>
      </c>
      <c r="DS215" s="4">
        <v>264096.33070445928</v>
      </c>
      <c r="DT215" s="4">
        <v>238337.10034405591</v>
      </c>
      <c r="DU215" s="4">
        <v>261406.78604539961</v>
      </c>
      <c r="DV215" s="4">
        <v>147287.11015527719</v>
      </c>
      <c r="DW215" s="4">
        <v>155070.2068249349</v>
      </c>
      <c r="DX215" s="4">
        <v>180770.2410634564</v>
      </c>
      <c r="DY215" s="4">
        <v>145351.46445251349</v>
      </c>
      <c r="DZ215" s="4">
        <v>183534.83989122379</v>
      </c>
      <c r="EA215" s="4">
        <v>162824.04343951121</v>
      </c>
      <c r="EB215" s="4">
        <v>147608.98829745641</v>
      </c>
      <c r="EC215" s="4">
        <v>140421.67224212419</v>
      </c>
      <c r="ED215" s="4">
        <v>181375.56783501891</v>
      </c>
      <c r="EE215" s="4">
        <v>146623.89372108379</v>
      </c>
      <c r="EF215" s="4">
        <v>155292.55608135849</v>
      </c>
      <c r="EG215" s="4">
        <v>147354.68920337831</v>
      </c>
      <c r="EH215" s="4">
        <v>155419.99561687029</v>
      </c>
      <c r="EI215" s="4">
        <v>155863.13497694221</v>
      </c>
      <c r="EJ215" s="4">
        <v>163100.6755605292</v>
      </c>
      <c r="EK215" s="4">
        <v>134177.72575689299</v>
      </c>
      <c r="EL215" s="4">
        <v>135949.41748603061</v>
      </c>
      <c r="EM215" s="4">
        <v>157193.18802356659</v>
      </c>
      <c r="EN215" s="4">
        <v>143956.07136038021</v>
      </c>
      <c r="EO215" s="4">
        <v>144136.0442262803</v>
      </c>
      <c r="EP215" s="4">
        <v>151653.96981935349</v>
      </c>
      <c r="EQ215" s="4">
        <v>151962.24145481741</v>
      </c>
      <c r="ER215" s="4">
        <v>174102.91322503981</v>
      </c>
      <c r="ES215" s="4">
        <v>135304.6674574569</v>
      </c>
      <c r="ET215" s="4">
        <v>157020.28362949521</v>
      </c>
      <c r="EU215" s="4">
        <v>141708.8266187644</v>
      </c>
      <c r="EV215" s="4">
        <v>145684.29279877449</v>
      </c>
      <c r="EW215" s="4">
        <v>1.2758327668252889</v>
      </c>
      <c r="EX215" s="4">
        <v>1.516289632282295</v>
      </c>
      <c r="EY215" s="4">
        <v>0.81911375661375663</v>
      </c>
      <c r="EZ215" s="4">
        <v>1.148156325899758</v>
      </c>
      <c r="FA215" s="4">
        <v>1.0298719772403979</v>
      </c>
      <c r="FB215" s="4">
        <v>1.2149706058033889</v>
      </c>
      <c r="FC215" s="4">
        <v>1.1558823529411759</v>
      </c>
      <c r="FD215" s="4">
        <v>0.97918490419219928</v>
      </c>
      <c r="FE215" s="4">
        <v>0.98651630301544491</v>
      </c>
      <c r="FF215" s="4">
        <v>1.246352326831516</v>
      </c>
      <c r="FG215" s="4">
        <v>1.259493670886076</v>
      </c>
      <c r="FH215" s="4">
        <v>1.286603303914913</v>
      </c>
      <c r="FI215" s="4">
        <v>1.4186351706036739</v>
      </c>
      <c r="FJ215" s="4">
        <v>1.0286437363395839</v>
      </c>
      <c r="FK215" s="4">
        <v>0.98319327731092432</v>
      </c>
      <c r="FL215" s="4">
        <v>0.96778534780048786</v>
      </c>
      <c r="FM215" s="4">
        <v>1.0822527578865879</v>
      </c>
      <c r="FN215" s="4">
        <v>1.0590356016223521</v>
      </c>
      <c r="FO215" s="4">
        <v>0.95820895522388061</v>
      </c>
      <c r="FP215" s="4">
        <v>1.0895888729801599</v>
      </c>
      <c r="FQ215" s="4">
        <v>1.109522524952792</v>
      </c>
      <c r="FR215" s="4">
        <v>1.080442280381414</v>
      </c>
      <c r="FS215" s="4">
        <v>1.006872852233677</v>
      </c>
      <c r="FT215" s="4">
        <v>1.0853658536585371</v>
      </c>
      <c r="FU215" s="4">
        <v>1.0840890354492989</v>
      </c>
      <c r="FV215" s="4">
        <v>0.96300102774922935</v>
      </c>
      <c r="FW215" s="4">
        <v>1.0889088459811409</v>
      </c>
      <c r="FX215" s="4">
        <v>1.037267080745341</v>
      </c>
      <c r="FY215" s="4">
        <v>1.0004642525533891</v>
      </c>
      <c r="FZ215" s="4">
        <v>0.92</v>
      </c>
      <c r="GA215" s="4">
        <v>0.96441084270698885</v>
      </c>
      <c r="GB215" s="4">
        <v>1.006141248720573</v>
      </c>
      <c r="GC215" s="4">
        <v>0.98282535074987909</v>
      </c>
      <c r="GD215" s="4">
        <v>0.98390887723738929</v>
      </c>
      <c r="GE215" s="4">
        <v>0.95330938943047716</v>
      </c>
      <c r="GF215" s="4">
        <v>0.96582602339181278</v>
      </c>
      <c r="GG215" s="4">
        <v>1.0018390804597701</v>
      </c>
      <c r="GH215" s="4">
        <v>1.061213720316623</v>
      </c>
      <c r="GI215" s="4">
        <v>0.94907585675779749</v>
      </c>
      <c r="GJ215" s="4">
        <v>1.4828326180257509</v>
      </c>
      <c r="GK215" s="4">
        <v>0.98169873298920696</v>
      </c>
      <c r="GL215" s="4">
        <v>1.029431639011938</v>
      </c>
      <c r="GM215" s="4">
        <v>1.428571428571429</v>
      </c>
      <c r="GN215" s="4">
        <v>1.0391201885310291</v>
      </c>
      <c r="GO215" s="4">
        <v>1.002997002997003</v>
      </c>
      <c r="GP215" s="4">
        <v>0.92005481955230695</v>
      </c>
      <c r="GQ215" s="4">
        <v>0.9621938232161874</v>
      </c>
      <c r="GR215" s="4">
        <v>1.150542635658915</v>
      </c>
      <c r="GS215" s="4">
        <v>1.018707482993197</v>
      </c>
      <c r="GT215" s="4">
        <v>1.275964078182779</v>
      </c>
    </row>
    <row r="216" spans="1:202" ht="99.75" x14ac:dyDescent="0.45">
      <c r="A216" s="3" t="s">
        <v>1552</v>
      </c>
      <c r="B216" s="4">
        <f t="shared" si="3"/>
        <v>8413287.312784994</v>
      </c>
      <c r="C216" s="4" t="s">
        <v>1471</v>
      </c>
      <c r="D216" s="4" t="s">
        <v>559</v>
      </c>
      <c r="E216" s="4" t="s">
        <v>818</v>
      </c>
      <c r="F216" s="4" t="s">
        <v>1520</v>
      </c>
      <c r="G216" s="4" t="s">
        <v>226</v>
      </c>
      <c r="H216" s="4" t="s">
        <v>1366</v>
      </c>
      <c r="I216" s="4" t="s">
        <v>205</v>
      </c>
      <c r="J216" s="4" t="s">
        <v>1215</v>
      </c>
      <c r="K216" s="4" t="s">
        <v>674</v>
      </c>
      <c r="L216" s="4" t="s">
        <v>1220</v>
      </c>
      <c r="M216" s="4" t="s">
        <v>1235</v>
      </c>
      <c r="N216" s="4" t="s">
        <v>408</v>
      </c>
      <c r="O216" s="4" t="s">
        <v>227</v>
      </c>
      <c r="P216" s="4" t="s">
        <v>1416</v>
      </c>
      <c r="Q216" s="4" t="s">
        <v>344</v>
      </c>
      <c r="R216" s="4" t="s">
        <v>342</v>
      </c>
      <c r="S216" s="4" t="s">
        <v>317</v>
      </c>
      <c r="T216" s="4" t="s">
        <v>1553</v>
      </c>
      <c r="U216" s="4" t="s">
        <v>679</v>
      </c>
      <c r="V216" s="4" t="s">
        <v>1466</v>
      </c>
      <c r="W216" s="4" t="s">
        <v>332</v>
      </c>
      <c r="X216" s="4" t="s">
        <v>1069</v>
      </c>
      <c r="Y216" s="4" t="s">
        <v>1043</v>
      </c>
      <c r="Z216" s="4" t="s">
        <v>219</v>
      </c>
      <c r="AA216" s="4" t="s">
        <v>1116</v>
      </c>
      <c r="AB216" s="4" t="s">
        <v>669</v>
      </c>
      <c r="AC216" s="4" t="s">
        <v>683</v>
      </c>
      <c r="AD216" s="4" t="s">
        <v>1328</v>
      </c>
      <c r="AE216" s="4" t="s">
        <v>314</v>
      </c>
      <c r="AF216" s="4" t="s">
        <v>561</v>
      </c>
      <c r="AG216" s="4" t="s">
        <v>1404</v>
      </c>
      <c r="AH216" s="4" t="s">
        <v>678</v>
      </c>
      <c r="AI216" s="4" t="s">
        <v>783</v>
      </c>
      <c r="AJ216" s="4" t="s">
        <v>413</v>
      </c>
      <c r="AK216" s="4" t="s">
        <v>428</v>
      </c>
      <c r="AL216" s="4" t="s">
        <v>724</v>
      </c>
      <c r="AM216" s="4" t="s">
        <v>1086</v>
      </c>
      <c r="AN216" s="4" t="s">
        <v>856</v>
      </c>
      <c r="AO216" s="4" t="s">
        <v>251</v>
      </c>
      <c r="AP216" s="4" t="s">
        <v>1554</v>
      </c>
      <c r="AQ216" s="4" t="s">
        <v>417</v>
      </c>
      <c r="AR216" s="4" t="s">
        <v>820</v>
      </c>
      <c r="AS216" s="4" t="s">
        <v>225</v>
      </c>
      <c r="AT216" s="4" t="s">
        <v>558</v>
      </c>
      <c r="AU216" s="4" t="s">
        <v>914</v>
      </c>
      <c r="AV216" s="4" t="s">
        <v>1202</v>
      </c>
      <c r="AW216" s="4" t="s">
        <v>222</v>
      </c>
      <c r="AX216" s="4" t="s">
        <v>1507</v>
      </c>
      <c r="AY216" s="4" t="s">
        <v>1555</v>
      </c>
      <c r="AZ216" s="4" t="s">
        <v>1442</v>
      </c>
      <c r="BA216" s="4" t="s">
        <v>1477</v>
      </c>
      <c r="BB216" s="4" t="s">
        <v>591</v>
      </c>
      <c r="BC216" s="4" t="s">
        <v>832</v>
      </c>
      <c r="BD216" s="4" t="s">
        <v>1525</v>
      </c>
      <c r="BE216" s="4" t="s">
        <v>276</v>
      </c>
      <c r="BF216" s="4" t="s">
        <v>1370</v>
      </c>
      <c r="BG216" s="4" t="s">
        <v>255</v>
      </c>
      <c r="BH216" s="4" t="s">
        <v>1221</v>
      </c>
      <c r="BI216" s="4" t="s">
        <v>697</v>
      </c>
      <c r="BJ216" s="4" t="s">
        <v>1226</v>
      </c>
      <c r="BK216" s="4" t="s">
        <v>1245</v>
      </c>
      <c r="BL216" s="4" t="s">
        <v>444</v>
      </c>
      <c r="BM216" s="4" t="s">
        <v>277</v>
      </c>
      <c r="BN216" s="4" t="s">
        <v>1424</v>
      </c>
      <c r="BO216" s="4" t="s">
        <v>389</v>
      </c>
      <c r="BP216" s="4" t="s">
        <v>387</v>
      </c>
      <c r="BQ216" s="4" t="s">
        <v>362</v>
      </c>
      <c r="BR216" s="4" t="s">
        <v>1556</v>
      </c>
      <c r="BS216" s="4" t="s">
        <v>702</v>
      </c>
      <c r="BT216" s="4" t="s">
        <v>1472</v>
      </c>
      <c r="BU216" s="4" t="s">
        <v>377</v>
      </c>
      <c r="BV216" s="4" t="s">
        <v>1078</v>
      </c>
      <c r="BW216" s="4" t="s">
        <v>1053</v>
      </c>
      <c r="BX216" s="4" t="s">
        <v>269</v>
      </c>
      <c r="BY216" s="4" t="s">
        <v>1127</v>
      </c>
      <c r="BZ216" s="4" t="s">
        <v>692</v>
      </c>
      <c r="CA216" s="4" t="s">
        <v>706</v>
      </c>
      <c r="CB216" s="4" t="s">
        <v>1334</v>
      </c>
      <c r="CC216" s="4" t="s">
        <v>359</v>
      </c>
      <c r="CD216" s="4" t="s">
        <v>593</v>
      </c>
      <c r="CE216" s="4" t="s">
        <v>1407</v>
      </c>
      <c r="CF216" s="4" t="s">
        <v>701</v>
      </c>
      <c r="CG216" s="4" t="s">
        <v>802</v>
      </c>
      <c r="CH216" s="4" t="s">
        <v>449</v>
      </c>
      <c r="CI216" s="4" t="s">
        <v>464</v>
      </c>
      <c r="CJ216" s="4" t="s">
        <v>749</v>
      </c>
      <c r="CK216" s="4" t="s">
        <v>1094</v>
      </c>
      <c r="CL216" s="4" t="s">
        <v>869</v>
      </c>
      <c r="CM216" s="4" t="s">
        <v>301</v>
      </c>
      <c r="CN216" s="4" t="s">
        <v>1557</v>
      </c>
      <c r="CO216" s="4" t="s">
        <v>453</v>
      </c>
      <c r="CP216" s="4" t="s">
        <v>834</v>
      </c>
      <c r="CQ216" s="4" t="s">
        <v>275</v>
      </c>
      <c r="CR216" s="4" t="s">
        <v>590</v>
      </c>
      <c r="CS216" s="4" t="s">
        <v>925</v>
      </c>
      <c r="CT216" s="4" t="s">
        <v>1206</v>
      </c>
      <c r="CU216" s="4" t="s">
        <v>272</v>
      </c>
      <c r="CV216" s="4" t="s">
        <v>1513</v>
      </c>
      <c r="CW216" s="4" t="s">
        <v>1558</v>
      </c>
      <c r="CX216" s="4" t="s">
        <v>1449</v>
      </c>
      <c r="CY216" s="4">
        <v>189260.60732320379</v>
      </c>
      <c r="CZ216" s="4">
        <v>196395.9050547932</v>
      </c>
      <c r="DA216" s="4">
        <v>148365.90751520751</v>
      </c>
      <c r="DB216" s="4">
        <v>170333.28603002481</v>
      </c>
      <c r="DC216" s="4">
        <v>168165.4078441881</v>
      </c>
      <c r="DD216" s="4">
        <v>183911.171788437</v>
      </c>
      <c r="DE216" s="4">
        <v>171483.23456546431</v>
      </c>
      <c r="DF216" s="4">
        <v>161514.46064027559</v>
      </c>
      <c r="DG216" s="4">
        <v>165410.8339028222</v>
      </c>
      <c r="DH216" s="4">
        <v>175989.97765096879</v>
      </c>
      <c r="DI216" s="4">
        <v>188095.2078796296</v>
      </c>
      <c r="DJ216" s="4">
        <v>182650.82550388161</v>
      </c>
      <c r="DK216" s="4">
        <v>183366.25613124331</v>
      </c>
      <c r="DL216" s="4">
        <v>164254.71061932851</v>
      </c>
      <c r="DM216" s="4">
        <v>161223.32601313799</v>
      </c>
      <c r="DN216" s="4">
        <v>151364.48893797319</v>
      </c>
      <c r="DO216" s="4">
        <v>163490.71805126101</v>
      </c>
      <c r="DP216" s="4">
        <v>161052.7633209287</v>
      </c>
      <c r="DQ216" s="4">
        <v>160698.2910250868</v>
      </c>
      <c r="DR216" s="4">
        <v>170497.3180846867</v>
      </c>
      <c r="DS216" s="4">
        <v>173205.6588266372</v>
      </c>
      <c r="DT216" s="4">
        <v>161533.20685638659</v>
      </c>
      <c r="DU216" s="4">
        <v>164079.95443330609</v>
      </c>
      <c r="DV216" s="4">
        <v>174290.73004078219</v>
      </c>
      <c r="DW216" s="4">
        <v>164269.47309725231</v>
      </c>
      <c r="DX216" s="4">
        <v>160662.2133342131</v>
      </c>
      <c r="DY216" s="4">
        <v>178780.83402971039</v>
      </c>
      <c r="DZ216" s="4">
        <v>157393.8467800206</v>
      </c>
      <c r="EA216" s="4">
        <v>156615.77872840679</v>
      </c>
      <c r="EB216" s="4">
        <v>163317.07623325451</v>
      </c>
      <c r="EC216" s="4">
        <v>162124.9976302461</v>
      </c>
      <c r="ED216" s="4">
        <v>165285.46566664649</v>
      </c>
      <c r="EE216" s="4">
        <v>161062.20011985241</v>
      </c>
      <c r="EF216" s="4">
        <v>157166.30040133861</v>
      </c>
      <c r="EG216" s="4">
        <v>158430.04344719011</v>
      </c>
      <c r="EH216" s="4">
        <v>147123.4184545342</v>
      </c>
      <c r="EI216" s="4">
        <v>163370.00506604629</v>
      </c>
      <c r="EJ216" s="4">
        <v>166080.1154940023</v>
      </c>
      <c r="EK216" s="4">
        <v>156838.52828983491</v>
      </c>
      <c r="EL216" s="4">
        <v>224042.87234807119</v>
      </c>
      <c r="EM216" s="4">
        <v>163833.21120681</v>
      </c>
      <c r="EN216" s="4">
        <v>159893.17482294701</v>
      </c>
      <c r="EO216" s="4">
        <v>196223.9455065885</v>
      </c>
      <c r="EP216" s="4">
        <v>166362.248831023</v>
      </c>
      <c r="EQ216" s="4">
        <v>160535.23573061841</v>
      </c>
      <c r="ER216" s="4">
        <v>161001.8032470746</v>
      </c>
      <c r="ES216" s="4">
        <v>153832.0272501065</v>
      </c>
      <c r="ET216" s="4">
        <v>161991.93472215481</v>
      </c>
      <c r="EU216" s="4">
        <v>167147.53037321751</v>
      </c>
      <c r="EV216" s="4">
        <v>189268.78393417911</v>
      </c>
      <c r="EW216" s="4">
        <v>1.2760090582123349</v>
      </c>
      <c r="EX216" s="4">
        <v>0.95656682027649764</v>
      </c>
      <c r="EY216" s="4">
        <v>0.85587404117884547</v>
      </c>
      <c r="EZ216" s="4">
        <v>0.93846153846153768</v>
      </c>
      <c r="FA216" s="4">
        <v>0.84150552486187835</v>
      </c>
      <c r="FB216" s="4">
        <v>1.034310554506171</v>
      </c>
      <c r="FC216" s="4">
        <v>1.1189567430025451</v>
      </c>
      <c r="FD216" s="4">
        <v>0.84444223701201948</v>
      </c>
      <c r="FE216" s="4">
        <v>0.93265407554671975</v>
      </c>
      <c r="FF216" s="4">
        <v>0.9494762784966112</v>
      </c>
      <c r="FG216" s="4">
        <v>0.78391959798994981</v>
      </c>
      <c r="FH216" s="4">
        <v>1.01442265412013</v>
      </c>
      <c r="FI216" s="4">
        <v>0.80943570767807593</v>
      </c>
      <c r="FJ216" s="4">
        <v>0.97288078729590699</v>
      </c>
      <c r="FK216" s="4">
        <v>0.88034188034188021</v>
      </c>
      <c r="FL216" s="4">
        <v>0.99409003997914125</v>
      </c>
      <c r="FM216" s="4">
        <v>0.94939198855507856</v>
      </c>
      <c r="FN216" s="4">
        <v>0.91999999999999993</v>
      </c>
      <c r="FO216" s="4">
        <v>0.95043896913055792</v>
      </c>
      <c r="FP216" s="4">
        <v>0.93861460484325132</v>
      </c>
      <c r="FQ216" s="4">
        <v>0.96766350595672257</v>
      </c>
      <c r="FR216" s="4">
        <v>0.93512346258567369</v>
      </c>
      <c r="FS216" s="4">
        <v>0.84641638225255977</v>
      </c>
      <c r="FT216" s="4">
        <v>1.140449438202247</v>
      </c>
      <c r="FU216" s="4">
        <v>0.90215462610899866</v>
      </c>
      <c r="FV216" s="4">
        <v>0.94699395233013151</v>
      </c>
      <c r="FW216" s="4">
        <v>1.0204123711340209</v>
      </c>
      <c r="FX216" s="4">
        <v>0.85928143712574856</v>
      </c>
      <c r="FY216" s="4">
        <v>0.96241299303944317</v>
      </c>
      <c r="FZ216" s="4">
        <v>1.0273291925465839</v>
      </c>
      <c r="GA216" s="4">
        <v>0.93671128107074564</v>
      </c>
      <c r="GB216" s="4">
        <v>0.97100712105798581</v>
      </c>
      <c r="GC216" s="4">
        <v>0.94253015013536789</v>
      </c>
      <c r="GD216" s="4">
        <v>0.93697170158030119</v>
      </c>
      <c r="GE216" s="4">
        <v>0.93040490187960589</v>
      </c>
      <c r="GF216" s="4">
        <v>1.0565752128666031</v>
      </c>
      <c r="GG216" s="4">
        <v>0.95594309316200099</v>
      </c>
      <c r="GH216" s="4">
        <v>0.92839383391347596</v>
      </c>
      <c r="GI216" s="4">
        <v>1.014707373973019</v>
      </c>
      <c r="GJ216" s="4">
        <v>0.95417269657501202</v>
      </c>
      <c r="GK216" s="4">
        <v>0.90869980879541112</v>
      </c>
      <c r="GL216" s="4">
        <v>0.89811100576179725</v>
      </c>
      <c r="GM216" s="4">
        <v>0.94444444444444442</v>
      </c>
      <c r="GN216" s="4">
        <v>0.97815240399153325</v>
      </c>
      <c r="GO216" s="4">
        <v>1.0308764940239039</v>
      </c>
      <c r="GP216" s="4">
        <v>1.0687686196623629</v>
      </c>
      <c r="GQ216" s="4">
        <v>0.93093525179856118</v>
      </c>
      <c r="GR216" s="4">
        <v>1.06845438620132</v>
      </c>
      <c r="GS216" s="4">
        <v>0.85141903171953259</v>
      </c>
      <c r="GT216" s="4">
        <v>1.0203692970108471</v>
      </c>
    </row>
    <row r="217" spans="1:202" ht="99.75" x14ac:dyDescent="0.45">
      <c r="A217" s="3" t="s">
        <v>1559</v>
      </c>
      <c r="B217" s="4">
        <f t="shared" si="3"/>
        <v>8067294.9321990078</v>
      </c>
      <c r="C217" s="4" t="s">
        <v>1471</v>
      </c>
      <c r="D217" s="4" t="s">
        <v>559</v>
      </c>
      <c r="E217" s="4" t="s">
        <v>818</v>
      </c>
      <c r="F217" s="4" t="s">
        <v>1520</v>
      </c>
      <c r="G217" s="4" t="s">
        <v>226</v>
      </c>
      <c r="H217" s="4" t="s">
        <v>1366</v>
      </c>
      <c r="I217" s="4" t="s">
        <v>205</v>
      </c>
      <c r="J217" s="4" t="s">
        <v>1215</v>
      </c>
      <c r="K217" s="4" t="s">
        <v>674</v>
      </c>
      <c r="L217" s="4" t="s">
        <v>1220</v>
      </c>
      <c r="M217" s="4" t="s">
        <v>1235</v>
      </c>
      <c r="N217" s="4" t="s">
        <v>408</v>
      </c>
      <c r="O217" s="4" t="s">
        <v>227</v>
      </c>
      <c r="P217" s="4" t="s">
        <v>1416</v>
      </c>
      <c r="Q217" s="4" t="s">
        <v>344</v>
      </c>
      <c r="R217" s="4" t="s">
        <v>342</v>
      </c>
      <c r="S217" s="4" t="s">
        <v>317</v>
      </c>
      <c r="T217" s="4" t="s">
        <v>1553</v>
      </c>
      <c r="U217" s="4" t="s">
        <v>679</v>
      </c>
      <c r="V217" s="4" t="s">
        <v>1466</v>
      </c>
      <c r="W217" s="4" t="s">
        <v>332</v>
      </c>
      <c r="X217" s="4" t="s">
        <v>1069</v>
      </c>
      <c r="Y217" s="4" t="s">
        <v>1043</v>
      </c>
      <c r="Z217" s="4" t="s">
        <v>219</v>
      </c>
      <c r="AA217" s="4" t="s">
        <v>1116</v>
      </c>
      <c r="AB217" s="4" t="s">
        <v>669</v>
      </c>
      <c r="AC217" s="4" t="s">
        <v>683</v>
      </c>
      <c r="AD217" s="4" t="s">
        <v>1328</v>
      </c>
      <c r="AE217" s="4" t="s">
        <v>314</v>
      </c>
      <c r="AF217" s="4" t="s">
        <v>561</v>
      </c>
      <c r="AG217" s="4" t="s">
        <v>1404</v>
      </c>
      <c r="AH217" s="4" t="s">
        <v>678</v>
      </c>
      <c r="AI217" s="4" t="s">
        <v>783</v>
      </c>
      <c r="AJ217" s="4" t="s">
        <v>413</v>
      </c>
      <c r="AK217" s="4" t="s">
        <v>428</v>
      </c>
      <c r="AL217" s="4" t="s">
        <v>724</v>
      </c>
      <c r="AM217" s="4" t="s">
        <v>1086</v>
      </c>
      <c r="AN217" s="4" t="s">
        <v>856</v>
      </c>
      <c r="AO217" s="4" t="s">
        <v>251</v>
      </c>
      <c r="AP217" s="4" t="s">
        <v>1554</v>
      </c>
      <c r="AQ217" s="4" t="s">
        <v>417</v>
      </c>
      <c r="AR217" s="4" t="s">
        <v>820</v>
      </c>
      <c r="AS217" s="4" t="s">
        <v>225</v>
      </c>
      <c r="AT217" s="4" t="s">
        <v>558</v>
      </c>
      <c r="AU217" s="4" t="s">
        <v>914</v>
      </c>
      <c r="AV217" s="4" t="s">
        <v>1202</v>
      </c>
      <c r="AW217" s="4" t="s">
        <v>222</v>
      </c>
      <c r="AX217" s="4" t="s">
        <v>1507</v>
      </c>
      <c r="AY217" s="4" t="s">
        <v>1555</v>
      </c>
      <c r="AZ217" s="4" t="s">
        <v>1442</v>
      </c>
      <c r="BA217" s="4" t="s">
        <v>1477</v>
      </c>
      <c r="BB217" s="4" t="s">
        <v>591</v>
      </c>
      <c r="BC217" s="4" t="s">
        <v>832</v>
      </c>
      <c r="BD217" s="4" t="s">
        <v>1525</v>
      </c>
      <c r="BE217" s="4" t="s">
        <v>276</v>
      </c>
      <c r="BF217" s="4" t="s">
        <v>1370</v>
      </c>
      <c r="BG217" s="4" t="s">
        <v>255</v>
      </c>
      <c r="BH217" s="4" t="s">
        <v>1221</v>
      </c>
      <c r="BI217" s="4" t="s">
        <v>697</v>
      </c>
      <c r="BJ217" s="4" t="s">
        <v>1226</v>
      </c>
      <c r="BK217" s="4" t="s">
        <v>1245</v>
      </c>
      <c r="BL217" s="4" t="s">
        <v>444</v>
      </c>
      <c r="BM217" s="4" t="s">
        <v>277</v>
      </c>
      <c r="BN217" s="4" t="s">
        <v>1424</v>
      </c>
      <c r="BO217" s="4" t="s">
        <v>389</v>
      </c>
      <c r="BP217" s="4" t="s">
        <v>387</v>
      </c>
      <c r="BQ217" s="4" t="s">
        <v>362</v>
      </c>
      <c r="BR217" s="4" t="s">
        <v>1556</v>
      </c>
      <c r="BS217" s="4" t="s">
        <v>702</v>
      </c>
      <c r="BT217" s="4" t="s">
        <v>1472</v>
      </c>
      <c r="BU217" s="4" t="s">
        <v>377</v>
      </c>
      <c r="BV217" s="4" t="s">
        <v>1078</v>
      </c>
      <c r="BW217" s="4" t="s">
        <v>1053</v>
      </c>
      <c r="BX217" s="4" t="s">
        <v>269</v>
      </c>
      <c r="BY217" s="4" t="s">
        <v>1127</v>
      </c>
      <c r="BZ217" s="4" t="s">
        <v>692</v>
      </c>
      <c r="CA217" s="4" t="s">
        <v>706</v>
      </c>
      <c r="CB217" s="4" t="s">
        <v>1334</v>
      </c>
      <c r="CC217" s="4" t="s">
        <v>359</v>
      </c>
      <c r="CD217" s="4" t="s">
        <v>593</v>
      </c>
      <c r="CE217" s="4" t="s">
        <v>1407</v>
      </c>
      <c r="CF217" s="4" t="s">
        <v>701</v>
      </c>
      <c r="CG217" s="4" t="s">
        <v>802</v>
      </c>
      <c r="CH217" s="4" t="s">
        <v>449</v>
      </c>
      <c r="CI217" s="4" t="s">
        <v>464</v>
      </c>
      <c r="CJ217" s="4" t="s">
        <v>749</v>
      </c>
      <c r="CK217" s="4" t="s">
        <v>1094</v>
      </c>
      <c r="CL217" s="4" t="s">
        <v>869</v>
      </c>
      <c r="CM217" s="4" t="s">
        <v>301</v>
      </c>
      <c r="CN217" s="4" t="s">
        <v>1557</v>
      </c>
      <c r="CO217" s="4" t="s">
        <v>453</v>
      </c>
      <c r="CP217" s="4" t="s">
        <v>834</v>
      </c>
      <c r="CQ217" s="4" t="s">
        <v>275</v>
      </c>
      <c r="CR217" s="4" t="s">
        <v>590</v>
      </c>
      <c r="CS217" s="4" t="s">
        <v>925</v>
      </c>
      <c r="CT217" s="4" t="s">
        <v>1206</v>
      </c>
      <c r="CU217" s="4" t="s">
        <v>272</v>
      </c>
      <c r="CV217" s="4" t="s">
        <v>1513</v>
      </c>
      <c r="CW217" s="4" t="s">
        <v>1558</v>
      </c>
      <c r="CX217" s="4" t="s">
        <v>1449</v>
      </c>
      <c r="CY217" s="4">
        <v>241498.24930717589</v>
      </c>
      <c r="CZ217" s="4">
        <v>187865.80641358841</v>
      </c>
      <c r="DA217" s="4">
        <v>126982.52883820749</v>
      </c>
      <c r="DB217" s="4">
        <v>159851.23765894619</v>
      </c>
      <c r="DC217" s="4">
        <v>141512.11979153531</v>
      </c>
      <c r="DD217" s="4">
        <v>190221.266072378</v>
      </c>
      <c r="DE217" s="4">
        <v>191882.32162891331</v>
      </c>
      <c r="DF217" s="4">
        <v>136389.63245286411</v>
      </c>
      <c r="DG217" s="4">
        <v>154271.08837904871</v>
      </c>
      <c r="DH217" s="4">
        <v>167098.30903274371</v>
      </c>
      <c r="DI217" s="4">
        <v>147451.5197448353</v>
      </c>
      <c r="DJ217" s="4">
        <v>185285.1351848804</v>
      </c>
      <c r="DK217" s="4">
        <v>148423.1952958722</v>
      </c>
      <c r="DL217" s="4">
        <v>159800.2521843937</v>
      </c>
      <c r="DM217" s="4">
        <v>141931.64597737789</v>
      </c>
      <c r="DN217" s="4">
        <v>150469.93085977199</v>
      </c>
      <c r="DO217" s="4">
        <v>155216.77792098431</v>
      </c>
      <c r="DP217" s="4">
        <v>148168.5422552544</v>
      </c>
      <c r="DQ217" s="4">
        <v>152733.91806292589</v>
      </c>
      <c r="DR217" s="4">
        <v>160031.27284089231</v>
      </c>
      <c r="DS217" s="4">
        <v>167604.79507172771</v>
      </c>
      <c r="DT217" s="4">
        <v>151053.4917181122</v>
      </c>
      <c r="DU217" s="4">
        <v>138879.96143160379</v>
      </c>
      <c r="DV217" s="4">
        <v>198769.76515886959</v>
      </c>
      <c r="DW217" s="4">
        <v>148196.46508317391</v>
      </c>
      <c r="DX217" s="4">
        <v>152146.14439547321</v>
      </c>
      <c r="DY217" s="4">
        <v>182430.1747655746</v>
      </c>
      <c r="DZ217" s="4">
        <v>135245.61085588601</v>
      </c>
      <c r="EA217" s="4">
        <v>150729.06036320911</v>
      </c>
      <c r="EB217" s="4">
        <v>167780.40005577821</v>
      </c>
      <c r="EC217" s="4">
        <v>151864.3142238195</v>
      </c>
      <c r="ED217" s="4">
        <v>160493.36416969899</v>
      </c>
      <c r="EE217" s="4">
        <v>151805.9796600971</v>
      </c>
      <c r="EF217" s="4">
        <v>147260.375918123</v>
      </c>
      <c r="EG217" s="4">
        <v>147404.0890282646</v>
      </c>
      <c r="EH217" s="4">
        <v>155446.95717126181</v>
      </c>
      <c r="EI217" s="4">
        <v>156172.4279727281</v>
      </c>
      <c r="EJ217" s="4">
        <v>154187.75516026971</v>
      </c>
      <c r="EK217" s="4">
        <v>159145.2111787716</v>
      </c>
      <c r="EL217" s="4">
        <v>213775.5916567703</v>
      </c>
      <c r="EM217" s="4">
        <v>148875.20769796651</v>
      </c>
      <c r="EN217" s="4">
        <v>143601.82005468381</v>
      </c>
      <c r="EO217" s="4">
        <v>185322.61520066691</v>
      </c>
      <c r="EP217" s="4">
        <v>162727.6336275028</v>
      </c>
      <c r="EQ217" s="4">
        <v>165492.0009772809</v>
      </c>
      <c r="ER217" s="4">
        <v>172073.67501952729</v>
      </c>
      <c r="ES217" s="4">
        <v>143207.65702276101</v>
      </c>
      <c r="ET217" s="4">
        <v>173080.9931831242</v>
      </c>
      <c r="EU217" s="4">
        <v>142312.588464676</v>
      </c>
      <c r="EV217" s="4">
        <v>193124.0560090162</v>
      </c>
      <c r="EW217" s="4">
        <v>0.96032988829731702</v>
      </c>
      <c r="EX217" s="4">
        <v>0.98717331085149951</v>
      </c>
      <c r="EY217" s="4">
        <v>0.88773584905660374</v>
      </c>
      <c r="EZ217" s="4">
        <v>1.1297131147540991</v>
      </c>
      <c r="FA217" s="4">
        <v>0.93557652851867057</v>
      </c>
      <c r="FB217" s="4">
        <v>0.8764916318514997</v>
      </c>
      <c r="FC217" s="4">
        <v>1.172825469016487</v>
      </c>
      <c r="FD217" s="4">
        <v>1.0334078343724269</v>
      </c>
      <c r="FE217" s="4">
        <v>0.99786837196909139</v>
      </c>
      <c r="FF217" s="4">
        <v>1.039974042829332</v>
      </c>
      <c r="FG217" s="4">
        <v>0.95512820512820518</v>
      </c>
      <c r="FH217" s="4">
        <v>1.0534893801473779</v>
      </c>
      <c r="FI217" s="4">
        <v>1.0388571428571429</v>
      </c>
      <c r="FJ217" s="4">
        <v>0.9901143743893327</v>
      </c>
      <c r="FK217" s="4">
        <v>1.058252427184466</v>
      </c>
      <c r="FL217" s="4">
        <v>1.012152474208778</v>
      </c>
      <c r="FM217" s="4">
        <v>0.98775663966848748</v>
      </c>
      <c r="FN217" s="4">
        <v>1.0083256244218319</v>
      </c>
      <c r="FO217" s="4">
        <v>1.01668653158522</v>
      </c>
      <c r="FP217" s="4">
        <v>1.2125999999999999</v>
      </c>
      <c r="FQ217" s="4">
        <v>1.031658291457286</v>
      </c>
      <c r="FR217" s="4">
        <v>0.98925702811244998</v>
      </c>
      <c r="FS217" s="4">
        <v>0.99193548387096775</v>
      </c>
      <c r="FT217" s="4">
        <v>0.95073891625615758</v>
      </c>
      <c r="FU217" s="4">
        <v>1.0283787580781121</v>
      </c>
      <c r="FV217" s="4">
        <v>1.087528174305034</v>
      </c>
      <c r="FW217" s="4">
        <v>0.90866841786219443</v>
      </c>
      <c r="FX217" s="4">
        <v>1.102787456445993</v>
      </c>
      <c r="FY217" s="4">
        <v>1.0149469623915139</v>
      </c>
      <c r="FZ217" s="4">
        <v>0.95447137374480839</v>
      </c>
      <c r="GA217" s="4">
        <v>1.003878342518882</v>
      </c>
      <c r="GB217" s="4">
        <v>1.3174436877946569</v>
      </c>
      <c r="GC217" s="4">
        <v>1.0266353309831571</v>
      </c>
      <c r="GD217" s="4">
        <v>1.055108844871544</v>
      </c>
      <c r="GE217" s="4">
        <v>1.014906777021314</v>
      </c>
      <c r="GF217" s="4">
        <v>0.95791547277936961</v>
      </c>
      <c r="GG217" s="4">
        <v>0.99567930868939025</v>
      </c>
      <c r="GH217" s="4">
        <v>1.0830208891269411</v>
      </c>
      <c r="GI217" s="4">
        <v>1.0584766093562581</v>
      </c>
      <c r="GJ217" s="4">
        <v>0.98837209302325579</v>
      </c>
      <c r="GK217" s="4">
        <v>0.99579168858495537</v>
      </c>
      <c r="GL217" s="4">
        <v>0.99285366249796969</v>
      </c>
      <c r="GM217" s="4">
        <v>0.89411764705882346</v>
      </c>
      <c r="GN217" s="4">
        <v>0.97024499574928513</v>
      </c>
      <c r="GO217" s="4">
        <v>1.0425120772946861</v>
      </c>
      <c r="GP217" s="4">
        <v>0.98048780487804887</v>
      </c>
      <c r="GQ217" s="4">
        <v>0.95315658066817266</v>
      </c>
      <c r="GR217" s="4">
        <v>1.0232059528313779</v>
      </c>
      <c r="GS217" s="4">
        <v>0.98431372549019613</v>
      </c>
      <c r="GT217" s="4">
        <v>0.94222186155968513</v>
      </c>
    </row>
    <row r="218" spans="1:202" ht="99.75" x14ac:dyDescent="0.45">
      <c r="A218" s="3" t="s">
        <v>1560</v>
      </c>
      <c r="B218" s="4">
        <f t="shared" si="3"/>
        <v>8168649.8047423251</v>
      </c>
      <c r="C218" s="4" t="s">
        <v>1471</v>
      </c>
      <c r="D218" s="4" t="s">
        <v>559</v>
      </c>
      <c r="E218" s="4" t="s">
        <v>818</v>
      </c>
      <c r="F218" s="4" t="s">
        <v>1520</v>
      </c>
      <c r="G218" s="4" t="s">
        <v>226</v>
      </c>
      <c r="H218" s="4" t="s">
        <v>1366</v>
      </c>
      <c r="I218" s="4" t="s">
        <v>205</v>
      </c>
      <c r="J218" s="4" t="s">
        <v>1215</v>
      </c>
      <c r="K218" s="4" t="s">
        <v>674</v>
      </c>
      <c r="L218" s="4" t="s">
        <v>1220</v>
      </c>
      <c r="M218" s="4" t="s">
        <v>1235</v>
      </c>
      <c r="N218" s="4" t="s">
        <v>408</v>
      </c>
      <c r="O218" s="4" t="s">
        <v>227</v>
      </c>
      <c r="P218" s="4" t="s">
        <v>1416</v>
      </c>
      <c r="Q218" s="4" t="s">
        <v>344</v>
      </c>
      <c r="R218" s="4" t="s">
        <v>342</v>
      </c>
      <c r="S218" s="4" t="s">
        <v>317</v>
      </c>
      <c r="T218" s="4" t="s">
        <v>1553</v>
      </c>
      <c r="U218" s="4" t="s">
        <v>679</v>
      </c>
      <c r="V218" s="4" t="s">
        <v>1466</v>
      </c>
      <c r="W218" s="4" t="s">
        <v>332</v>
      </c>
      <c r="X218" s="4" t="s">
        <v>1069</v>
      </c>
      <c r="Y218" s="4" t="s">
        <v>1043</v>
      </c>
      <c r="Z218" s="4" t="s">
        <v>219</v>
      </c>
      <c r="AA218" s="4" t="s">
        <v>1116</v>
      </c>
      <c r="AB218" s="4" t="s">
        <v>669</v>
      </c>
      <c r="AC218" s="4" t="s">
        <v>683</v>
      </c>
      <c r="AD218" s="4" t="s">
        <v>1328</v>
      </c>
      <c r="AE218" s="4" t="s">
        <v>314</v>
      </c>
      <c r="AF218" s="4" t="s">
        <v>561</v>
      </c>
      <c r="AG218" s="4" t="s">
        <v>1404</v>
      </c>
      <c r="AH218" s="4" t="s">
        <v>678</v>
      </c>
      <c r="AI218" s="4" t="s">
        <v>783</v>
      </c>
      <c r="AJ218" s="4" t="s">
        <v>413</v>
      </c>
      <c r="AK218" s="4" t="s">
        <v>428</v>
      </c>
      <c r="AL218" s="4" t="s">
        <v>724</v>
      </c>
      <c r="AM218" s="4" t="s">
        <v>1086</v>
      </c>
      <c r="AN218" s="4" t="s">
        <v>856</v>
      </c>
      <c r="AO218" s="4" t="s">
        <v>251</v>
      </c>
      <c r="AP218" s="4" t="s">
        <v>1554</v>
      </c>
      <c r="AQ218" s="4" t="s">
        <v>417</v>
      </c>
      <c r="AR218" s="4" t="s">
        <v>820</v>
      </c>
      <c r="AS218" s="4" t="s">
        <v>225</v>
      </c>
      <c r="AT218" s="4" t="s">
        <v>558</v>
      </c>
      <c r="AU218" s="4" t="s">
        <v>914</v>
      </c>
      <c r="AV218" s="4" t="s">
        <v>1202</v>
      </c>
      <c r="AW218" s="4" t="s">
        <v>222</v>
      </c>
      <c r="AX218" s="4" t="s">
        <v>1507</v>
      </c>
      <c r="AY218" s="4" t="s">
        <v>1555</v>
      </c>
      <c r="AZ218" s="4" t="s">
        <v>1442</v>
      </c>
      <c r="BA218" s="4" t="s">
        <v>1477</v>
      </c>
      <c r="BB218" s="4" t="s">
        <v>591</v>
      </c>
      <c r="BC218" s="4" t="s">
        <v>832</v>
      </c>
      <c r="BD218" s="4" t="s">
        <v>1525</v>
      </c>
      <c r="BE218" s="4" t="s">
        <v>276</v>
      </c>
      <c r="BF218" s="4" t="s">
        <v>1370</v>
      </c>
      <c r="BG218" s="4" t="s">
        <v>255</v>
      </c>
      <c r="BH218" s="4" t="s">
        <v>1221</v>
      </c>
      <c r="BI218" s="4" t="s">
        <v>697</v>
      </c>
      <c r="BJ218" s="4" t="s">
        <v>1226</v>
      </c>
      <c r="BK218" s="4" t="s">
        <v>1245</v>
      </c>
      <c r="BL218" s="4" t="s">
        <v>444</v>
      </c>
      <c r="BM218" s="4" t="s">
        <v>277</v>
      </c>
      <c r="BN218" s="4" t="s">
        <v>1424</v>
      </c>
      <c r="BO218" s="4" t="s">
        <v>389</v>
      </c>
      <c r="BP218" s="4" t="s">
        <v>387</v>
      </c>
      <c r="BQ218" s="4" t="s">
        <v>362</v>
      </c>
      <c r="BR218" s="4" t="s">
        <v>1556</v>
      </c>
      <c r="BS218" s="4" t="s">
        <v>702</v>
      </c>
      <c r="BT218" s="4" t="s">
        <v>1472</v>
      </c>
      <c r="BU218" s="4" t="s">
        <v>377</v>
      </c>
      <c r="BV218" s="4" t="s">
        <v>1078</v>
      </c>
      <c r="BW218" s="4" t="s">
        <v>1053</v>
      </c>
      <c r="BX218" s="4" t="s">
        <v>269</v>
      </c>
      <c r="BY218" s="4" t="s">
        <v>1127</v>
      </c>
      <c r="BZ218" s="4" t="s">
        <v>692</v>
      </c>
      <c r="CA218" s="4" t="s">
        <v>706</v>
      </c>
      <c r="CB218" s="4" t="s">
        <v>1334</v>
      </c>
      <c r="CC218" s="4" t="s">
        <v>359</v>
      </c>
      <c r="CD218" s="4" t="s">
        <v>593</v>
      </c>
      <c r="CE218" s="4" t="s">
        <v>1407</v>
      </c>
      <c r="CF218" s="4" t="s">
        <v>701</v>
      </c>
      <c r="CG218" s="4" t="s">
        <v>802</v>
      </c>
      <c r="CH218" s="4" t="s">
        <v>449</v>
      </c>
      <c r="CI218" s="4" t="s">
        <v>464</v>
      </c>
      <c r="CJ218" s="4" t="s">
        <v>749</v>
      </c>
      <c r="CK218" s="4" t="s">
        <v>1094</v>
      </c>
      <c r="CL218" s="4" t="s">
        <v>869</v>
      </c>
      <c r="CM218" s="4" t="s">
        <v>301</v>
      </c>
      <c r="CN218" s="4" t="s">
        <v>1557</v>
      </c>
      <c r="CO218" s="4" t="s">
        <v>453</v>
      </c>
      <c r="CP218" s="4" t="s">
        <v>834</v>
      </c>
      <c r="CQ218" s="4" t="s">
        <v>275</v>
      </c>
      <c r="CR218" s="4" t="s">
        <v>590</v>
      </c>
      <c r="CS218" s="4" t="s">
        <v>925</v>
      </c>
      <c r="CT218" s="4" t="s">
        <v>1206</v>
      </c>
      <c r="CU218" s="4" t="s">
        <v>272</v>
      </c>
      <c r="CV218" s="4" t="s">
        <v>1513</v>
      </c>
      <c r="CW218" s="4" t="s">
        <v>1558</v>
      </c>
      <c r="CX218" s="4" t="s">
        <v>1449</v>
      </c>
      <c r="CY218" s="4">
        <v>231917.98678115779</v>
      </c>
      <c r="CZ218" s="4">
        <v>185456.110113089</v>
      </c>
      <c r="DA218" s="4">
        <v>112726.9430535408</v>
      </c>
      <c r="DB218" s="4">
        <v>180586.03959298579</v>
      </c>
      <c r="DC218" s="4">
        <v>132395.41777788289</v>
      </c>
      <c r="DD218" s="4">
        <v>166727.34791263691</v>
      </c>
      <c r="DE218" s="4">
        <v>225044.47386040259</v>
      </c>
      <c r="DF218" s="4">
        <v>140946.11470396549</v>
      </c>
      <c r="DG218" s="4">
        <v>153942.23980270111</v>
      </c>
      <c r="DH218" s="4">
        <v>173777.90399472741</v>
      </c>
      <c r="DI218" s="4">
        <v>140835.1053973106</v>
      </c>
      <c r="DJ218" s="4">
        <v>195195.9222164427</v>
      </c>
      <c r="DK218" s="4">
        <v>154190.4965987975</v>
      </c>
      <c r="DL218" s="4">
        <v>158220.52671880851</v>
      </c>
      <c r="DM218" s="4">
        <v>150199.50884984649</v>
      </c>
      <c r="DN218" s="4">
        <v>152298.51281374201</v>
      </c>
      <c r="DO218" s="4">
        <v>153316.40297940141</v>
      </c>
      <c r="DP218" s="4">
        <v>149402.1378892019</v>
      </c>
      <c r="DQ218" s="4">
        <v>155282.51741081741</v>
      </c>
      <c r="DR218" s="4">
        <v>194053.92144686601</v>
      </c>
      <c r="DS218" s="4">
        <v>172910.8765237472</v>
      </c>
      <c r="DT218" s="4">
        <v>149430.7283030682</v>
      </c>
      <c r="DU218" s="4">
        <v>137759.96174263919</v>
      </c>
      <c r="DV218" s="4">
        <v>188978.15111163471</v>
      </c>
      <c r="DW218" s="4">
        <v>152402.09671380059</v>
      </c>
      <c r="DX218" s="4">
        <v>165463.21864195901</v>
      </c>
      <c r="DY218" s="4">
        <v>165768.53827455829</v>
      </c>
      <c r="DZ218" s="4">
        <v>149147.163191247</v>
      </c>
      <c r="EA218" s="4">
        <v>152982.0019597662</v>
      </c>
      <c r="EB218" s="4">
        <v>160141.58892869219</v>
      </c>
      <c r="EC218" s="4">
        <v>152453.29605077449</v>
      </c>
      <c r="ED218" s="4">
        <v>211440.96955829911</v>
      </c>
      <c r="EE218" s="4">
        <v>155849.38217356621</v>
      </c>
      <c r="EF218" s="4">
        <v>155375.72513032</v>
      </c>
      <c r="EG218" s="4">
        <v>149601.40891543901</v>
      </c>
      <c r="EH218" s="4">
        <v>148905.04547082371</v>
      </c>
      <c r="EI218" s="4">
        <v>155497.65512022949</v>
      </c>
      <c r="EJ218" s="4">
        <v>166988.55968616251</v>
      </c>
      <c r="EK218" s="4">
        <v>168451.48352379171</v>
      </c>
      <c r="EL218" s="4">
        <v>211289.82896308691</v>
      </c>
      <c r="EM218" s="4">
        <v>148248.69446199399</v>
      </c>
      <c r="EN218" s="4">
        <v>142575.59298266721</v>
      </c>
      <c r="EO218" s="4">
        <v>165700.22065000809</v>
      </c>
      <c r="EP218" s="4">
        <v>157885.67219720769</v>
      </c>
      <c r="EQ218" s="4">
        <v>172527.40971447929</v>
      </c>
      <c r="ER218" s="4">
        <v>168716.1398971951</v>
      </c>
      <c r="ES218" s="4">
        <v>136499.3206933153</v>
      </c>
      <c r="ET218" s="4">
        <v>177097.50254693991</v>
      </c>
      <c r="EU218" s="4">
        <v>140080.23413581829</v>
      </c>
      <c r="EV218" s="4">
        <v>181965.70756477211</v>
      </c>
      <c r="EW218" s="4">
        <v>0.92075225567996521</v>
      </c>
      <c r="EX218" s="4">
        <v>1.1550051851399989</v>
      </c>
      <c r="EY218" s="4">
        <v>1.136025504782147</v>
      </c>
      <c r="EZ218" s="4">
        <v>1.088336658806458</v>
      </c>
      <c r="FA218" s="4">
        <v>1.075877192982456</v>
      </c>
      <c r="FB218" s="4">
        <v>0.93449594702591621</v>
      </c>
      <c r="FC218" s="4">
        <v>0.89723703344643713</v>
      </c>
      <c r="FD218" s="4">
        <v>0.99191804211724532</v>
      </c>
      <c r="FE218" s="4">
        <v>0.99252336448598133</v>
      </c>
      <c r="FF218" s="4">
        <v>1.0735055534756019</v>
      </c>
      <c r="FG218" s="4">
        <v>0.96644295302013428</v>
      </c>
      <c r="FH218" s="4">
        <v>1.0489631336405529</v>
      </c>
      <c r="FI218" s="4">
        <v>0.9735973597359735</v>
      </c>
      <c r="FJ218" s="4">
        <v>1.103442270853892</v>
      </c>
      <c r="FK218" s="4">
        <v>1.009174311926605</v>
      </c>
      <c r="FL218" s="4">
        <v>1.017016498229248</v>
      </c>
      <c r="FM218" s="4">
        <v>0.99542334096109841</v>
      </c>
      <c r="FN218" s="4">
        <v>0.9678899082568807</v>
      </c>
      <c r="FO218" s="4">
        <v>0.98534583821805388</v>
      </c>
      <c r="FP218" s="4">
        <v>1.119412831931387</v>
      </c>
      <c r="FQ218" s="4">
        <v>0.9761324890404286</v>
      </c>
      <c r="FR218" s="4">
        <v>1.0108596366588849</v>
      </c>
      <c r="FS218" s="4">
        <v>1.036585365853659</v>
      </c>
      <c r="FT218" s="4">
        <v>1.0207253886010359</v>
      </c>
      <c r="FU218" s="4">
        <v>1.029234972677596</v>
      </c>
      <c r="FV218" s="4">
        <v>1.0120898100172711</v>
      </c>
      <c r="FW218" s="4">
        <v>0.9799866577718479</v>
      </c>
      <c r="FX218" s="4">
        <v>1.1011058451816751</v>
      </c>
      <c r="FY218" s="4">
        <v>1.056057007125891</v>
      </c>
      <c r="FZ218" s="4">
        <v>1.047700358028091</v>
      </c>
      <c r="GA218" s="4">
        <v>1.0081333875559171</v>
      </c>
      <c r="GB218" s="4">
        <v>1.1840954274353881</v>
      </c>
      <c r="GC218" s="4">
        <v>0.98461147144855665</v>
      </c>
      <c r="GD218" s="4">
        <v>1.033457249070632</v>
      </c>
      <c r="GE218" s="4">
        <v>1.017976148719747</v>
      </c>
      <c r="GF218" s="4">
        <v>1.011590951579735</v>
      </c>
      <c r="GG218" s="4">
        <v>1.1099324975892</v>
      </c>
      <c r="GH218" s="4">
        <v>0.95054401582591497</v>
      </c>
      <c r="GI218" s="4">
        <v>0.99962224950420242</v>
      </c>
      <c r="GJ218" s="4">
        <v>1.017391304347826</v>
      </c>
      <c r="GK218" s="4">
        <v>1.0237717908082411</v>
      </c>
      <c r="GL218" s="4">
        <v>1.027564207426795</v>
      </c>
      <c r="GM218" s="4">
        <v>1.013157894736842</v>
      </c>
      <c r="GN218" s="4">
        <v>0.99928309702086981</v>
      </c>
      <c r="GO218" s="4">
        <v>0.98795180722891573</v>
      </c>
      <c r="GP218" s="4">
        <v>0.92987443733712383</v>
      </c>
      <c r="GQ218" s="4">
        <v>1.027067481601597</v>
      </c>
      <c r="GR218" s="4">
        <v>0.99149513127080002</v>
      </c>
      <c r="GS218" s="4">
        <v>0.98406374501992022</v>
      </c>
      <c r="GT218" s="4">
        <v>1.0055120144690379</v>
      </c>
    </row>
    <row r="219" spans="1:202" ht="99.75" x14ac:dyDescent="0.45">
      <c r="A219" s="3" t="s">
        <v>1561</v>
      </c>
      <c r="B219" s="4">
        <f t="shared" si="3"/>
        <v>8330562.588386002</v>
      </c>
      <c r="C219" s="4" t="s">
        <v>1471</v>
      </c>
      <c r="D219" s="4" t="s">
        <v>559</v>
      </c>
      <c r="E219" s="4" t="s">
        <v>818</v>
      </c>
      <c r="F219" s="4" t="s">
        <v>1520</v>
      </c>
      <c r="G219" s="4" t="s">
        <v>226</v>
      </c>
      <c r="H219" s="4" t="s">
        <v>1366</v>
      </c>
      <c r="I219" s="4" t="s">
        <v>205</v>
      </c>
      <c r="J219" s="4" t="s">
        <v>1215</v>
      </c>
      <c r="K219" s="4" t="s">
        <v>674</v>
      </c>
      <c r="L219" s="4" t="s">
        <v>1220</v>
      </c>
      <c r="M219" s="4" t="s">
        <v>1235</v>
      </c>
      <c r="N219" s="4" t="s">
        <v>408</v>
      </c>
      <c r="O219" s="4" t="s">
        <v>227</v>
      </c>
      <c r="P219" s="4" t="s">
        <v>1416</v>
      </c>
      <c r="Q219" s="4" t="s">
        <v>344</v>
      </c>
      <c r="R219" s="4" t="s">
        <v>342</v>
      </c>
      <c r="S219" s="4" t="s">
        <v>317</v>
      </c>
      <c r="T219" s="4" t="s">
        <v>1553</v>
      </c>
      <c r="U219" s="4" t="s">
        <v>679</v>
      </c>
      <c r="V219" s="4" t="s">
        <v>1466</v>
      </c>
      <c r="W219" s="4" t="s">
        <v>332</v>
      </c>
      <c r="X219" s="4" t="s">
        <v>1069</v>
      </c>
      <c r="Y219" s="4" t="s">
        <v>1043</v>
      </c>
      <c r="Z219" s="4" t="s">
        <v>219</v>
      </c>
      <c r="AA219" s="4" t="s">
        <v>1116</v>
      </c>
      <c r="AB219" s="4" t="s">
        <v>669</v>
      </c>
      <c r="AC219" s="4" t="s">
        <v>683</v>
      </c>
      <c r="AD219" s="4" t="s">
        <v>1328</v>
      </c>
      <c r="AE219" s="4" t="s">
        <v>314</v>
      </c>
      <c r="AF219" s="4" t="s">
        <v>561</v>
      </c>
      <c r="AG219" s="4" t="s">
        <v>1404</v>
      </c>
      <c r="AH219" s="4" t="s">
        <v>678</v>
      </c>
      <c r="AI219" s="4" t="s">
        <v>783</v>
      </c>
      <c r="AJ219" s="4" t="s">
        <v>413</v>
      </c>
      <c r="AK219" s="4" t="s">
        <v>428</v>
      </c>
      <c r="AL219" s="4" t="s">
        <v>724</v>
      </c>
      <c r="AM219" s="4" t="s">
        <v>1086</v>
      </c>
      <c r="AN219" s="4" t="s">
        <v>856</v>
      </c>
      <c r="AO219" s="4" t="s">
        <v>251</v>
      </c>
      <c r="AP219" s="4" t="s">
        <v>1554</v>
      </c>
      <c r="AQ219" s="4" t="s">
        <v>417</v>
      </c>
      <c r="AR219" s="4" t="s">
        <v>820</v>
      </c>
      <c r="AS219" s="4" t="s">
        <v>225</v>
      </c>
      <c r="AT219" s="4" t="s">
        <v>558</v>
      </c>
      <c r="AU219" s="4" t="s">
        <v>914</v>
      </c>
      <c r="AV219" s="4" t="s">
        <v>1202</v>
      </c>
      <c r="AW219" s="4" t="s">
        <v>222</v>
      </c>
      <c r="AX219" s="4" t="s">
        <v>1507</v>
      </c>
      <c r="AY219" s="4" t="s">
        <v>1555</v>
      </c>
      <c r="AZ219" s="4" t="s">
        <v>1442</v>
      </c>
      <c r="BA219" s="4" t="s">
        <v>1477</v>
      </c>
      <c r="BB219" s="4" t="s">
        <v>591</v>
      </c>
      <c r="BC219" s="4" t="s">
        <v>832</v>
      </c>
      <c r="BD219" s="4" t="s">
        <v>1525</v>
      </c>
      <c r="BE219" s="4" t="s">
        <v>276</v>
      </c>
      <c r="BF219" s="4" t="s">
        <v>1370</v>
      </c>
      <c r="BG219" s="4" t="s">
        <v>255</v>
      </c>
      <c r="BH219" s="4" t="s">
        <v>1221</v>
      </c>
      <c r="BI219" s="4" t="s">
        <v>697</v>
      </c>
      <c r="BJ219" s="4" t="s">
        <v>1226</v>
      </c>
      <c r="BK219" s="4" t="s">
        <v>1245</v>
      </c>
      <c r="BL219" s="4" t="s">
        <v>444</v>
      </c>
      <c r="BM219" s="4" t="s">
        <v>277</v>
      </c>
      <c r="BN219" s="4" t="s">
        <v>1424</v>
      </c>
      <c r="BO219" s="4" t="s">
        <v>389</v>
      </c>
      <c r="BP219" s="4" t="s">
        <v>387</v>
      </c>
      <c r="BQ219" s="4" t="s">
        <v>362</v>
      </c>
      <c r="BR219" s="4" t="s">
        <v>1556</v>
      </c>
      <c r="BS219" s="4" t="s">
        <v>702</v>
      </c>
      <c r="BT219" s="4" t="s">
        <v>1472</v>
      </c>
      <c r="BU219" s="4" t="s">
        <v>377</v>
      </c>
      <c r="BV219" s="4" t="s">
        <v>1078</v>
      </c>
      <c r="BW219" s="4" t="s">
        <v>1053</v>
      </c>
      <c r="BX219" s="4" t="s">
        <v>269</v>
      </c>
      <c r="BY219" s="4" t="s">
        <v>1127</v>
      </c>
      <c r="BZ219" s="4" t="s">
        <v>692</v>
      </c>
      <c r="CA219" s="4" t="s">
        <v>706</v>
      </c>
      <c r="CB219" s="4" t="s">
        <v>1334</v>
      </c>
      <c r="CC219" s="4" t="s">
        <v>359</v>
      </c>
      <c r="CD219" s="4" t="s">
        <v>593</v>
      </c>
      <c r="CE219" s="4" t="s">
        <v>1407</v>
      </c>
      <c r="CF219" s="4" t="s">
        <v>701</v>
      </c>
      <c r="CG219" s="4" t="s">
        <v>802</v>
      </c>
      <c r="CH219" s="4" t="s">
        <v>449</v>
      </c>
      <c r="CI219" s="4" t="s">
        <v>464</v>
      </c>
      <c r="CJ219" s="4" t="s">
        <v>749</v>
      </c>
      <c r="CK219" s="4" t="s">
        <v>1094</v>
      </c>
      <c r="CL219" s="4" t="s">
        <v>869</v>
      </c>
      <c r="CM219" s="4" t="s">
        <v>301</v>
      </c>
      <c r="CN219" s="4" t="s">
        <v>1557</v>
      </c>
      <c r="CO219" s="4" t="s">
        <v>453</v>
      </c>
      <c r="CP219" s="4" t="s">
        <v>834</v>
      </c>
      <c r="CQ219" s="4" t="s">
        <v>275</v>
      </c>
      <c r="CR219" s="4" t="s">
        <v>590</v>
      </c>
      <c r="CS219" s="4" t="s">
        <v>925</v>
      </c>
      <c r="CT219" s="4" t="s">
        <v>1206</v>
      </c>
      <c r="CU219" s="4" t="s">
        <v>272</v>
      </c>
      <c r="CV219" s="4" t="s">
        <v>1513</v>
      </c>
      <c r="CW219" s="4" t="s">
        <v>1558</v>
      </c>
      <c r="CX219" s="4" t="s">
        <v>1449</v>
      </c>
      <c r="CY219" s="4">
        <v>213539.00946150749</v>
      </c>
      <c r="CZ219" s="4">
        <v>214202.7687965123</v>
      </c>
      <c r="DA219" s="4">
        <v>128060.68238494699</v>
      </c>
      <c r="DB219" s="4">
        <v>196538.4069577209</v>
      </c>
      <c r="DC219" s="4">
        <v>142441.21044260819</v>
      </c>
      <c r="DD219" s="4">
        <v>155806.03088273911</v>
      </c>
      <c r="DE219" s="4">
        <v>201918.2361200219</v>
      </c>
      <c r="DF219" s="4">
        <v>139806.9941411902</v>
      </c>
      <c r="DG219" s="4">
        <v>152791.26978548459</v>
      </c>
      <c r="DH219" s="4">
        <v>186551.54500968999</v>
      </c>
      <c r="DI219" s="4">
        <v>136109.09514907881</v>
      </c>
      <c r="DJ219" s="4">
        <v>204753.32624201741</v>
      </c>
      <c r="DK219" s="4">
        <v>150119.46038496791</v>
      </c>
      <c r="DL219" s="4">
        <v>174587.217298301</v>
      </c>
      <c r="DM219" s="4">
        <v>151577.485995258</v>
      </c>
      <c r="DN219" s="4">
        <v>154890.10018735411</v>
      </c>
      <c r="DO219" s="4">
        <v>152614.72607789381</v>
      </c>
      <c r="DP219" s="4">
        <v>144604.82153496149</v>
      </c>
      <c r="DQ219" s="4">
        <v>153006.98227877141</v>
      </c>
      <c r="DR219" s="4">
        <v>217226.4497542273</v>
      </c>
      <c r="DS219" s="4">
        <v>168783.9242832876</v>
      </c>
      <c r="DT219" s="4">
        <v>151053.4917181122</v>
      </c>
      <c r="DU219" s="4">
        <v>142799.9603429797</v>
      </c>
      <c r="DV219" s="4">
        <v>192894.7967305287</v>
      </c>
      <c r="DW219" s="4">
        <v>156857.5678472369</v>
      </c>
      <c r="DX219" s="4">
        <v>167463.63752018649</v>
      </c>
      <c r="DY219" s="4">
        <v>162450.95578740901</v>
      </c>
      <c r="DZ219" s="4">
        <v>164226.81318214719</v>
      </c>
      <c r="EA219" s="4">
        <v>161557.71513375791</v>
      </c>
      <c r="EB219" s="4">
        <v>167780.40005577821</v>
      </c>
      <c r="EC219" s="4">
        <v>153693.25779173241</v>
      </c>
      <c r="ED219" s="4">
        <v>250366.285226487</v>
      </c>
      <c r="EE219" s="4">
        <v>153451.0895062635</v>
      </c>
      <c r="EF219" s="4">
        <v>160574.16946553509</v>
      </c>
      <c r="EG219" s="4">
        <v>152290.6660907866</v>
      </c>
      <c r="EH219" s="4">
        <v>150630.99664285421</v>
      </c>
      <c r="EI219" s="4">
        <v>172591.90071686031</v>
      </c>
      <c r="EJ219" s="4">
        <v>158729.97612107039</v>
      </c>
      <c r="EK219" s="4">
        <v>168387.85089237269</v>
      </c>
      <c r="EL219" s="4">
        <v>214964.434684184</v>
      </c>
      <c r="EM219" s="4">
        <v>151772.83141433931</v>
      </c>
      <c r="EN219" s="4">
        <v>146505.57620163981</v>
      </c>
      <c r="EO219" s="4">
        <v>167880.48671119241</v>
      </c>
      <c r="EP219" s="4">
        <v>157772.4834884475</v>
      </c>
      <c r="EQ219" s="4">
        <v>170448.76622394341</v>
      </c>
      <c r="ER219" s="4">
        <v>156884.82565659581</v>
      </c>
      <c r="ES219" s="4">
        <v>140194.01354481201</v>
      </c>
      <c r="ET219" s="4">
        <v>175591.3115355091</v>
      </c>
      <c r="EU219" s="4">
        <v>137847.87980696061</v>
      </c>
      <c r="EV219" s="4">
        <v>182968.70517773789</v>
      </c>
      <c r="EW219" s="4">
        <v>1.1082501714024531</v>
      </c>
      <c r="EX219" s="4">
        <v>1.179775280898876</v>
      </c>
      <c r="EY219" s="4">
        <v>1.033385791366906</v>
      </c>
      <c r="EZ219" s="4">
        <v>0.94736842105263142</v>
      </c>
      <c r="FA219" s="4">
        <v>1.073228230440548</v>
      </c>
      <c r="FB219" s="4">
        <v>1.3614709313033331</v>
      </c>
      <c r="FC219" s="4">
        <v>0.8910191725529768</v>
      </c>
      <c r="FD219" s="4">
        <v>0.96907080230867526</v>
      </c>
      <c r="FE219" s="4">
        <v>1.2173913043478259</v>
      </c>
      <c r="FF219" s="4">
        <v>1.2328333333333299</v>
      </c>
      <c r="FG219" s="4">
        <v>1.012238203381282</v>
      </c>
      <c r="FH219" s="4">
        <v>0.94605263157894748</v>
      </c>
      <c r="FI219" s="4">
        <v>0.91437206178643382</v>
      </c>
      <c r="FJ219" s="4">
        <v>0.99290981281905843</v>
      </c>
      <c r="FK219" s="4">
        <v>1.161366945061681</v>
      </c>
      <c r="FL219" s="4">
        <v>0.90365591397849465</v>
      </c>
      <c r="FM219" s="4">
        <v>0.95270785659801671</v>
      </c>
      <c r="FN219" s="4">
        <v>1.063398225021472</v>
      </c>
      <c r="FO219" s="4">
        <v>1.064836434241895</v>
      </c>
      <c r="FP219" s="4">
        <v>1.1747448979591839</v>
      </c>
      <c r="FQ219" s="4">
        <v>0.98221092757306216</v>
      </c>
      <c r="FR219" s="4">
        <v>1.1393034825870649</v>
      </c>
      <c r="FS219" s="4">
        <v>0.99076485910490164</v>
      </c>
      <c r="FT219" s="4">
        <v>0.91363102232667459</v>
      </c>
      <c r="FU219" s="4">
        <v>1.0289049471928851</v>
      </c>
      <c r="FV219" s="4">
        <v>0.94517798669060937</v>
      </c>
      <c r="FW219" s="4">
        <v>1.035643964255061</v>
      </c>
      <c r="FX219" s="4">
        <v>0.97225501770956313</v>
      </c>
      <c r="FY219" s="4">
        <v>1.018551236749117</v>
      </c>
      <c r="FZ219" s="4">
        <v>1.0965909090909089</v>
      </c>
      <c r="GA219" s="4">
        <v>1.044799423492673</v>
      </c>
      <c r="GB219" s="4">
        <v>0.92654370489174021</v>
      </c>
      <c r="GC219" s="4">
        <v>1.029312203045069</v>
      </c>
      <c r="GD219" s="4">
        <v>0.94919168591224024</v>
      </c>
      <c r="GE219" s="4">
        <v>1.247058823529412</v>
      </c>
      <c r="GF219" s="4">
        <v>0.96581340992931763</v>
      </c>
      <c r="GG219" s="4">
        <v>1.005766804829699</v>
      </c>
      <c r="GH219" s="4">
        <v>1.016967587557102</v>
      </c>
      <c r="GI219" s="4">
        <v>1.008317883449416</v>
      </c>
      <c r="GJ219" s="4">
        <v>1.0349436700400989</v>
      </c>
      <c r="GK219" s="4">
        <v>1.2361378977820641</v>
      </c>
      <c r="GL219" s="4">
        <v>1.0769230769230771</v>
      </c>
      <c r="GM219" s="4">
        <v>1.0138634280476631</v>
      </c>
      <c r="GN219" s="4">
        <v>0.91503267973856206</v>
      </c>
      <c r="GO219" s="4">
        <v>1.106583599932649</v>
      </c>
      <c r="GP219" s="4">
        <v>0.955656108597285</v>
      </c>
      <c r="GQ219" s="4">
        <v>0.99277969793096921</v>
      </c>
      <c r="GR219" s="4">
        <v>1.092541956448513</v>
      </c>
      <c r="GS219" s="4">
        <v>0.92979908012587753</v>
      </c>
      <c r="GT219" s="4">
        <v>0.97028747829442408</v>
      </c>
    </row>
    <row r="220" spans="1:202" ht="85.5" x14ac:dyDescent="0.45">
      <c r="A220" s="3" t="s">
        <v>1562</v>
      </c>
      <c r="B220" s="4">
        <f t="shared" si="3"/>
        <v>8213825.0513654724</v>
      </c>
      <c r="C220" s="4" t="s">
        <v>845</v>
      </c>
      <c r="D220" s="4" t="s">
        <v>740</v>
      </c>
      <c r="E220" s="4" t="s">
        <v>550</v>
      </c>
      <c r="F220" s="4" t="s">
        <v>336</v>
      </c>
      <c r="G220" s="4" t="s">
        <v>1466</v>
      </c>
      <c r="H220" s="4" t="s">
        <v>1505</v>
      </c>
      <c r="I220" s="4" t="s">
        <v>425</v>
      </c>
      <c r="J220" s="4" t="s">
        <v>1563</v>
      </c>
      <c r="K220" s="4" t="s">
        <v>480</v>
      </c>
      <c r="L220" s="4" t="s">
        <v>1520</v>
      </c>
      <c r="M220" s="4" t="s">
        <v>407</v>
      </c>
      <c r="N220" s="4" t="s">
        <v>1136</v>
      </c>
      <c r="O220" s="4" t="s">
        <v>678</v>
      </c>
      <c r="P220" s="4" t="s">
        <v>1134</v>
      </c>
      <c r="Q220" s="4" t="s">
        <v>1564</v>
      </c>
      <c r="R220" s="4" t="s">
        <v>1110</v>
      </c>
      <c r="S220" s="4" t="s">
        <v>847</v>
      </c>
      <c r="T220" s="4" t="s">
        <v>479</v>
      </c>
      <c r="U220" s="4" t="s">
        <v>1286</v>
      </c>
      <c r="V220" s="4" t="s">
        <v>1419</v>
      </c>
      <c r="W220" s="4" t="s">
        <v>1415</v>
      </c>
      <c r="X220" s="4" t="s">
        <v>1170</v>
      </c>
      <c r="Y220" s="4" t="s">
        <v>1291</v>
      </c>
      <c r="Z220" s="4" t="s">
        <v>857</v>
      </c>
      <c r="AA220" s="4" t="s">
        <v>434</v>
      </c>
      <c r="AB220" s="4" t="s">
        <v>559</v>
      </c>
      <c r="AC220" s="4" t="s">
        <v>960</v>
      </c>
      <c r="AD220" s="4" t="s">
        <v>1471</v>
      </c>
      <c r="AE220" s="4" t="s">
        <v>492</v>
      </c>
      <c r="AF220" s="4" t="s">
        <v>1003</v>
      </c>
      <c r="AG220" s="4" t="s">
        <v>502</v>
      </c>
      <c r="AH220" s="4" t="s">
        <v>490</v>
      </c>
      <c r="AI220" s="4" t="s">
        <v>1565</v>
      </c>
      <c r="AJ220" s="4" t="s">
        <v>1329</v>
      </c>
      <c r="AK220" s="4" t="s">
        <v>916</v>
      </c>
      <c r="AL220" s="4" t="s">
        <v>1566</v>
      </c>
      <c r="AM220" s="4" t="s">
        <v>1535</v>
      </c>
      <c r="AN220" s="4" t="s">
        <v>234</v>
      </c>
      <c r="AO220" s="4" t="s">
        <v>1493</v>
      </c>
      <c r="AP220" s="4" t="s">
        <v>1444</v>
      </c>
      <c r="AQ220" s="4" t="s">
        <v>508</v>
      </c>
      <c r="AR220" s="4" t="s">
        <v>556</v>
      </c>
      <c r="AS220" s="4" t="s">
        <v>1133</v>
      </c>
      <c r="AT220" s="4" t="s">
        <v>1554</v>
      </c>
      <c r="AU220" s="4" t="s">
        <v>620</v>
      </c>
      <c r="AV220" s="4" t="s">
        <v>1092</v>
      </c>
      <c r="AW220" s="4" t="s">
        <v>688</v>
      </c>
      <c r="AX220" s="4" t="s">
        <v>882</v>
      </c>
      <c r="AY220" s="4" t="s">
        <v>325</v>
      </c>
      <c r="AZ220" s="4" t="s">
        <v>1567</v>
      </c>
      <c r="BA220" s="4" t="s">
        <v>858</v>
      </c>
      <c r="BB220" s="4" t="s">
        <v>765</v>
      </c>
      <c r="BC220" s="4" t="s">
        <v>582</v>
      </c>
      <c r="BD220" s="4" t="s">
        <v>381</v>
      </c>
      <c r="BE220" s="4" t="s">
        <v>1472</v>
      </c>
      <c r="BF220" s="4" t="s">
        <v>1511</v>
      </c>
      <c r="BG220" s="4" t="s">
        <v>461</v>
      </c>
      <c r="BH220" s="4" t="s">
        <v>1568</v>
      </c>
      <c r="BI220" s="4" t="s">
        <v>510</v>
      </c>
      <c r="BJ220" s="4" t="s">
        <v>1525</v>
      </c>
      <c r="BK220" s="4" t="s">
        <v>443</v>
      </c>
      <c r="BL220" s="4" t="s">
        <v>1141</v>
      </c>
      <c r="BM220" s="4" t="s">
        <v>701</v>
      </c>
      <c r="BN220" s="4" t="s">
        <v>1139</v>
      </c>
      <c r="BO220" s="4" t="s">
        <v>1569</v>
      </c>
      <c r="BP220" s="4" t="s">
        <v>1121</v>
      </c>
      <c r="BQ220" s="4" t="s">
        <v>860</v>
      </c>
      <c r="BR220" s="4" t="s">
        <v>509</v>
      </c>
      <c r="BS220" s="4" t="s">
        <v>1296</v>
      </c>
      <c r="BT220" s="4" t="s">
        <v>1427</v>
      </c>
      <c r="BU220" s="4" t="s">
        <v>1423</v>
      </c>
      <c r="BV220" s="4" t="s">
        <v>1178</v>
      </c>
      <c r="BW220" s="4" t="s">
        <v>1301</v>
      </c>
      <c r="BX220" s="4" t="s">
        <v>870</v>
      </c>
      <c r="BY220" s="4" t="s">
        <v>470</v>
      </c>
      <c r="BZ220" s="4" t="s">
        <v>591</v>
      </c>
      <c r="CA220" s="4" t="s">
        <v>973</v>
      </c>
      <c r="CB220" s="4" t="s">
        <v>1477</v>
      </c>
      <c r="CC220" s="4" t="s">
        <v>522</v>
      </c>
      <c r="CD220" s="4" t="s">
        <v>1016</v>
      </c>
      <c r="CE220" s="4" t="s">
        <v>532</v>
      </c>
      <c r="CF220" s="4" t="s">
        <v>520</v>
      </c>
      <c r="CG220" s="4" t="s">
        <v>1570</v>
      </c>
      <c r="CH220" s="4" t="s">
        <v>1335</v>
      </c>
      <c r="CI220" s="4" t="s">
        <v>927</v>
      </c>
      <c r="CJ220" s="4" t="s">
        <v>1571</v>
      </c>
      <c r="CK220" s="4" t="s">
        <v>1539</v>
      </c>
      <c r="CL220" s="4" t="s">
        <v>284</v>
      </c>
      <c r="CM220" s="4" t="s">
        <v>1498</v>
      </c>
      <c r="CN220" s="4" t="s">
        <v>1451</v>
      </c>
      <c r="CO220" s="4" t="s">
        <v>538</v>
      </c>
      <c r="CP220" s="4" t="s">
        <v>588</v>
      </c>
      <c r="CQ220" s="4" t="s">
        <v>1138</v>
      </c>
      <c r="CR220" s="4" t="s">
        <v>1557</v>
      </c>
      <c r="CS220" s="4" t="s">
        <v>645</v>
      </c>
      <c r="CT220" s="4" t="s">
        <v>1100</v>
      </c>
      <c r="CU220" s="4" t="s">
        <v>711</v>
      </c>
      <c r="CV220" s="4" t="s">
        <v>896</v>
      </c>
      <c r="CW220" s="4" t="s">
        <v>370</v>
      </c>
      <c r="CX220" s="4" t="s">
        <v>1572</v>
      </c>
      <c r="CY220" s="4">
        <v>164086.91481125791</v>
      </c>
      <c r="CZ220" s="4">
        <v>172168.37527137101</v>
      </c>
      <c r="DA220" s="4">
        <v>150916.8189086903</v>
      </c>
      <c r="DB220" s="4">
        <v>161618.98773322851</v>
      </c>
      <c r="DC220" s="4">
        <v>164189.48970832711</v>
      </c>
      <c r="DD220" s="4">
        <v>172643.13141554949</v>
      </c>
      <c r="DE220" s="4">
        <v>159078.87860783699</v>
      </c>
      <c r="DF220" s="4">
        <v>162629.8201895043</v>
      </c>
      <c r="DG220" s="4">
        <v>171743.26817193549</v>
      </c>
      <c r="DH220" s="4">
        <v>173884.18217596371</v>
      </c>
      <c r="DI220" s="4">
        <v>159768.2064039484</v>
      </c>
      <c r="DJ220" s="4">
        <v>167355.2888777123</v>
      </c>
      <c r="DK220" s="4">
        <v>166526.91521508849</v>
      </c>
      <c r="DL220" s="4">
        <v>154571.88474015071</v>
      </c>
      <c r="DM220" s="4">
        <v>156854.61503516021</v>
      </c>
      <c r="DN220" s="4">
        <v>158013.5002852827</v>
      </c>
      <c r="DO220" s="4">
        <v>160761.42392382081</v>
      </c>
      <c r="DP220" s="4">
        <v>159994.92938935751</v>
      </c>
      <c r="DQ220" s="4">
        <v>164512.1991675559</v>
      </c>
      <c r="DR220" s="4">
        <v>165782.08218953031</v>
      </c>
      <c r="DS220" s="4">
        <v>158240.0560664165</v>
      </c>
      <c r="DT220" s="4">
        <v>162866.3538507788</v>
      </c>
      <c r="DU220" s="4">
        <v>158090.4592324828</v>
      </c>
      <c r="DV220" s="4">
        <v>165983.17559501671</v>
      </c>
      <c r="DW220" s="4">
        <v>172022.07217870819</v>
      </c>
      <c r="DX220" s="4">
        <v>158252.29838159421</v>
      </c>
      <c r="DY220" s="4">
        <v>165698.43503124209</v>
      </c>
      <c r="DZ220" s="4">
        <v>163681.5760308321</v>
      </c>
      <c r="EA220" s="4">
        <v>160056.86987967079</v>
      </c>
      <c r="EB220" s="4">
        <v>164473.3221840155</v>
      </c>
      <c r="EC220" s="4">
        <v>165933.85586495459</v>
      </c>
      <c r="ED220" s="4">
        <v>161092.1946106267</v>
      </c>
      <c r="EE220" s="4">
        <v>165030.33833282441</v>
      </c>
      <c r="EF220" s="4">
        <v>164857.4929201997</v>
      </c>
      <c r="EG220" s="4">
        <v>153538.91092505609</v>
      </c>
      <c r="EH220" s="4">
        <v>161682.65772976651</v>
      </c>
      <c r="EI220" s="4">
        <v>162981.3200684211</v>
      </c>
      <c r="EJ220" s="4">
        <v>167219.17637305279</v>
      </c>
      <c r="EK220" s="4">
        <v>163746.14675715301</v>
      </c>
      <c r="EL220" s="4">
        <v>167432.18125803451</v>
      </c>
      <c r="EM220" s="4">
        <v>189863.19095977949</v>
      </c>
      <c r="EN220" s="4">
        <v>173765.94049515959</v>
      </c>
      <c r="EO220" s="4">
        <v>166493.88475607551</v>
      </c>
      <c r="EP220" s="4">
        <v>162397.32523801021</v>
      </c>
      <c r="EQ220" s="4">
        <v>170379.79961032371</v>
      </c>
      <c r="ER220" s="4">
        <v>160296.71540258691</v>
      </c>
      <c r="ES220" s="4">
        <v>164312.6941757818</v>
      </c>
      <c r="ET220" s="4">
        <v>173126.2275961889</v>
      </c>
      <c r="EU220" s="4">
        <v>162458.53578549461</v>
      </c>
      <c r="EV220" s="4">
        <v>160750.93185395759</v>
      </c>
      <c r="EW220" s="4">
        <v>0.93404591696453121</v>
      </c>
      <c r="EX220" s="4">
        <v>0.82857142857142851</v>
      </c>
      <c r="EY220" s="4">
        <v>1.001341600493129</v>
      </c>
      <c r="EZ220" s="4">
        <v>1.074074074074074</v>
      </c>
      <c r="FA220" s="4">
        <v>1.011669412410763</v>
      </c>
      <c r="FB220" s="4">
        <v>0.82765928664832944</v>
      </c>
      <c r="FC220" s="4">
        <v>1.006228765571914</v>
      </c>
      <c r="FD220" s="4">
        <v>1.0984769265742209</v>
      </c>
      <c r="FE220" s="4">
        <v>1.178571428571429</v>
      </c>
      <c r="FF220" s="4">
        <v>1.104096255238616</v>
      </c>
      <c r="FG220" s="4">
        <v>0.94224936640491919</v>
      </c>
      <c r="FH220" s="4">
        <v>1.0285118219749649</v>
      </c>
      <c r="FI220" s="4">
        <v>1.1189864120455379</v>
      </c>
      <c r="FJ220" s="4">
        <v>1.22564981433876</v>
      </c>
      <c r="FK220" s="4">
        <v>1.0327901299729501</v>
      </c>
      <c r="FL220" s="4">
        <v>1.0880533079485959</v>
      </c>
      <c r="FM220" s="4">
        <v>1.0402989057912999</v>
      </c>
      <c r="FN220" s="4">
        <v>1.00491324422189</v>
      </c>
      <c r="FO220" s="4">
        <v>1.0354760530871321</v>
      </c>
      <c r="FP220" s="4">
        <v>0.90060622511762578</v>
      </c>
      <c r="FQ220" s="4">
        <v>1.058214747736093</v>
      </c>
      <c r="FR220" s="4">
        <v>0.88209606986899558</v>
      </c>
      <c r="FS220" s="4">
        <v>0.99689292543021046</v>
      </c>
      <c r="FT220" s="4">
        <v>1.045016077170418</v>
      </c>
      <c r="FU220" s="4">
        <v>1.029916261480281</v>
      </c>
      <c r="FV220" s="4">
        <v>1.029224407688869</v>
      </c>
      <c r="FW220" s="4">
        <v>0.94579047433334951</v>
      </c>
      <c r="FX220" s="4">
        <v>0.93357619914996959</v>
      </c>
      <c r="FY220" s="4">
        <v>1.0385949696444059</v>
      </c>
      <c r="FZ220" s="4">
        <v>1.069084628670121</v>
      </c>
      <c r="GA220" s="4">
        <v>0.99011380618461886</v>
      </c>
      <c r="GB220" s="4">
        <v>1.02942703825515</v>
      </c>
      <c r="GC220" s="4">
        <v>1.017549551675319</v>
      </c>
      <c r="GD220" s="4">
        <v>0.98692214111922139</v>
      </c>
      <c r="GE220" s="4">
        <v>0.89622641509433965</v>
      </c>
      <c r="GF220" s="4">
        <v>1.021838644779427</v>
      </c>
      <c r="GG220" s="4">
        <v>1.0691632323956279</v>
      </c>
      <c r="GH220" s="4">
        <v>1.2988235294117649</v>
      </c>
      <c r="GI220" s="4">
        <v>0.97604730904934645</v>
      </c>
      <c r="GJ220" s="4">
        <v>0.9636531365313652</v>
      </c>
      <c r="GK220" s="4">
        <v>1.02320819112628</v>
      </c>
      <c r="GL220" s="4">
        <v>1.1459183673469391</v>
      </c>
      <c r="GM220" s="4">
        <v>0.97892417222285044</v>
      </c>
      <c r="GN220" s="4">
        <v>0.99945054945054945</v>
      </c>
      <c r="GO220" s="4">
        <v>1.096469872185027</v>
      </c>
      <c r="GP220" s="4">
        <v>1.074810606060606</v>
      </c>
      <c r="GQ220" s="4">
        <v>1.137110427546081</v>
      </c>
      <c r="GR220" s="4">
        <v>1.0082880693513721</v>
      </c>
      <c r="GS220" s="4">
        <v>1.008200989325696</v>
      </c>
      <c r="GT220" s="4">
        <v>0.97464704712666539</v>
      </c>
    </row>
    <row r="221" spans="1:202" ht="85.5" x14ac:dyDescent="0.45">
      <c r="A221" s="3" t="s">
        <v>1573</v>
      </c>
      <c r="B221" s="4">
        <f t="shared" si="3"/>
        <v>8412449.4536153171</v>
      </c>
      <c r="C221" s="4" t="s">
        <v>845</v>
      </c>
      <c r="D221" s="4" t="s">
        <v>740</v>
      </c>
      <c r="E221" s="4" t="s">
        <v>550</v>
      </c>
      <c r="F221" s="4" t="s">
        <v>336</v>
      </c>
      <c r="G221" s="4" t="s">
        <v>1466</v>
      </c>
      <c r="H221" s="4" t="s">
        <v>1505</v>
      </c>
      <c r="I221" s="4" t="s">
        <v>425</v>
      </c>
      <c r="J221" s="4" t="s">
        <v>1563</v>
      </c>
      <c r="K221" s="4" t="s">
        <v>480</v>
      </c>
      <c r="L221" s="4" t="s">
        <v>1520</v>
      </c>
      <c r="M221" s="4" t="s">
        <v>407</v>
      </c>
      <c r="N221" s="4" t="s">
        <v>1136</v>
      </c>
      <c r="O221" s="4" t="s">
        <v>678</v>
      </c>
      <c r="P221" s="4" t="s">
        <v>1134</v>
      </c>
      <c r="Q221" s="4" t="s">
        <v>1564</v>
      </c>
      <c r="R221" s="4" t="s">
        <v>1110</v>
      </c>
      <c r="S221" s="4" t="s">
        <v>847</v>
      </c>
      <c r="T221" s="4" t="s">
        <v>479</v>
      </c>
      <c r="U221" s="4" t="s">
        <v>1286</v>
      </c>
      <c r="V221" s="4" t="s">
        <v>1419</v>
      </c>
      <c r="W221" s="4" t="s">
        <v>1415</v>
      </c>
      <c r="X221" s="4" t="s">
        <v>1170</v>
      </c>
      <c r="Y221" s="4" t="s">
        <v>1291</v>
      </c>
      <c r="Z221" s="4" t="s">
        <v>857</v>
      </c>
      <c r="AA221" s="4" t="s">
        <v>434</v>
      </c>
      <c r="AB221" s="4" t="s">
        <v>559</v>
      </c>
      <c r="AC221" s="4" t="s">
        <v>960</v>
      </c>
      <c r="AD221" s="4" t="s">
        <v>1471</v>
      </c>
      <c r="AE221" s="4" t="s">
        <v>492</v>
      </c>
      <c r="AF221" s="4" t="s">
        <v>1003</v>
      </c>
      <c r="AG221" s="4" t="s">
        <v>502</v>
      </c>
      <c r="AH221" s="4" t="s">
        <v>490</v>
      </c>
      <c r="AI221" s="4" t="s">
        <v>1565</v>
      </c>
      <c r="AJ221" s="4" t="s">
        <v>1329</v>
      </c>
      <c r="AK221" s="4" t="s">
        <v>916</v>
      </c>
      <c r="AL221" s="4" t="s">
        <v>1566</v>
      </c>
      <c r="AM221" s="4" t="s">
        <v>1535</v>
      </c>
      <c r="AN221" s="4" t="s">
        <v>234</v>
      </c>
      <c r="AO221" s="4" t="s">
        <v>1493</v>
      </c>
      <c r="AP221" s="4" t="s">
        <v>1444</v>
      </c>
      <c r="AQ221" s="4" t="s">
        <v>508</v>
      </c>
      <c r="AR221" s="4" t="s">
        <v>556</v>
      </c>
      <c r="AS221" s="4" t="s">
        <v>1133</v>
      </c>
      <c r="AT221" s="4" t="s">
        <v>1554</v>
      </c>
      <c r="AU221" s="4" t="s">
        <v>620</v>
      </c>
      <c r="AV221" s="4" t="s">
        <v>1092</v>
      </c>
      <c r="AW221" s="4" t="s">
        <v>688</v>
      </c>
      <c r="AX221" s="4" t="s">
        <v>882</v>
      </c>
      <c r="AY221" s="4" t="s">
        <v>325</v>
      </c>
      <c r="AZ221" s="4" t="s">
        <v>1567</v>
      </c>
      <c r="BA221" s="4" t="s">
        <v>858</v>
      </c>
      <c r="BB221" s="4" t="s">
        <v>765</v>
      </c>
      <c r="BC221" s="4" t="s">
        <v>582</v>
      </c>
      <c r="BD221" s="4" t="s">
        <v>381</v>
      </c>
      <c r="BE221" s="4" t="s">
        <v>1472</v>
      </c>
      <c r="BF221" s="4" t="s">
        <v>1511</v>
      </c>
      <c r="BG221" s="4" t="s">
        <v>461</v>
      </c>
      <c r="BH221" s="4" t="s">
        <v>1568</v>
      </c>
      <c r="BI221" s="4" t="s">
        <v>510</v>
      </c>
      <c r="BJ221" s="4" t="s">
        <v>1525</v>
      </c>
      <c r="BK221" s="4" t="s">
        <v>443</v>
      </c>
      <c r="BL221" s="4" t="s">
        <v>1141</v>
      </c>
      <c r="BM221" s="4" t="s">
        <v>701</v>
      </c>
      <c r="BN221" s="4" t="s">
        <v>1139</v>
      </c>
      <c r="BO221" s="4" t="s">
        <v>1569</v>
      </c>
      <c r="BP221" s="4" t="s">
        <v>1121</v>
      </c>
      <c r="BQ221" s="4" t="s">
        <v>860</v>
      </c>
      <c r="BR221" s="4" t="s">
        <v>509</v>
      </c>
      <c r="BS221" s="4" t="s">
        <v>1296</v>
      </c>
      <c r="BT221" s="4" t="s">
        <v>1427</v>
      </c>
      <c r="BU221" s="4" t="s">
        <v>1423</v>
      </c>
      <c r="BV221" s="4" t="s">
        <v>1178</v>
      </c>
      <c r="BW221" s="4" t="s">
        <v>1301</v>
      </c>
      <c r="BX221" s="4" t="s">
        <v>870</v>
      </c>
      <c r="BY221" s="4" t="s">
        <v>470</v>
      </c>
      <c r="BZ221" s="4" t="s">
        <v>591</v>
      </c>
      <c r="CA221" s="4" t="s">
        <v>973</v>
      </c>
      <c r="CB221" s="4" t="s">
        <v>1477</v>
      </c>
      <c r="CC221" s="4" t="s">
        <v>522</v>
      </c>
      <c r="CD221" s="4" t="s">
        <v>1016</v>
      </c>
      <c r="CE221" s="4" t="s">
        <v>532</v>
      </c>
      <c r="CF221" s="4" t="s">
        <v>520</v>
      </c>
      <c r="CG221" s="4" t="s">
        <v>1570</v>
      </c>
      <c r="CH221" s="4" t="s">
        <v>1335</v>
      </c>
      <c r="CI221" s="4" t="s">
        <v>927</v>
      </c>
      <c r="CJ221" s="4" t="s">
        <v>1571</v>
      </c>
      <c r="CK221" s="4" t="s">
        <v>1539</v>
      </c>
      <c r="CL221" s="4" t="s">
        <v>284</v>
      </c>
      <c r="CM221" s="4" t="s">
        <v>1498</v>
      </c>
      <c r="CN221" s="4" t="s">
        <v>1451</v>
      </c>
      <c r="CO221" s="4" t="s">
        <v>538</v>
      </c>
      <c r="CP221" s="4" t="s">
        <v>588</v>
      </c>
      <c r="CQ221" s="4" t="s">
        <v>1138</v>
      </c>
      <c r="CR221" s="4" t="s">
        <v>1557</v>
      </c>
      <c r="CS221" s="4" t="s">
        <v>645</v>
      </c>
      <c r="CT221" s="4" t="s">
        <v>1100</v>
      </c>
      <c r="CU221" s="4" t="s">
        <v>711</v>
      </c>
      <c r="CV221" s="4" t="s">
        <v>896</v>
      </c>
      <c r="CW221" s="4" t="s">
        <v>370</v>
      </c>
      <c r="CX221" s="4" t="s">
        <v>1572</v>
      </c>
      <c r="CY221" s="4">
        <v>153264.71280676231</v>
      </c>
      <c r="CZ221" s="4">
        <v>142653.79665342171</v>
      </c>
      <c r="DA221" s="4">
        <v>151119.28898735961</v>
      </c>
      <c r="DB221" s="4">
        <v>173590.7646023565</v>
      </c>
      <c r="DC221" s="4">
        <v>166105.4845772463</v>
      </c>
      <c r="DD221" s="4">
        <v>142889.69099212749</v>
      </c>
      <c r="DE221" s="4">
        <v>160069.7436501281</v>
      </c>
      <c r="DF221" s="4">
        <v>178645.105051085</v>
      </c>
      <c r="DG221" s="4">
        <v>202411.70891692399</v>
      </c>
      <c r="DH221" s="4">
        <v>191984.87438571089</v>
      </c>
      <c r="DI221" s="4">
        <v>150541.4912557707</v>
      </c>
      <c r="DJ221" s="4">
        <v>172126.8930807625</v>
      </c>
      <c r="DK221" s="4">
        <v>186341.35536554339</v>
      </c>
      <c r="DL221" s="4">
        <v>189451.001833758</v>
      </c>
      <c r="DM221" s="4">
        <v>161997.89824902019</v>
      </c>
      <c r="DN221" s="4">
        <v>171927.1116859382</v>
      </c>
      <c r="DO221" s="4">
        <v>167239.933401402</v>
      </c>
      <c r="DP221" s="4">
        <v>160781.02355171141</v>
      </c>
      <c r="DQ221" s="4">
        <v>170348.44267870489</v>
      </c>
      <c r="DR221" s="4">
        <v>149304.37523285279</v>
      </c>
      <c r="DS221" s="4">
        <v>167451.9610120682</v>
      </c>
      <c r="DT221" s="4">
        <v>143663.77064566509</v>
      </c>
      <c r="DU221" s="4">
        <v>157599.26038687519</v>
      </c>
      <c r="DV221" s="4">
        <v>173455.087036593</v>
      </c>
      <c r="DW221" s="4">
        <v>177168.32947038609</v>
      </c>
      <c r="DX221" s="4">
        <v>162877.12806719841</v>
      </c>
      <c r="DY221" s="4">
        <v>156716.00146449209</v>
      </c>
      <c r="DZ221" s="4">
        <v>152809.223621741</v>
      </c>
      <c r="EA221" s="4">
        <v>166234.25991405541</v>
      </c>
      <c r="EB221" s="4">
        <v>175835.90057323931</v>
      </c>
      <c r="EC221" s="4">
        <v>164293.40160534019</v>
      </c>
      <c r="ED221" s="4">
        <v>165832.6607840397</v>
      </c>
      <c r="EE221" s="4">
        <v>167926.54678339159</v>
      </c>
      <c r="EF221" s="4">
        <v>162701.50989235041</v>
      </c>
      <c r="EG221" s="4">
        <v>137605.6277158522</v>
      </c>
      <c r="EH221" s="4">
        <v>165213.5878589206</v>
      </c>
      <c r="EI221" s="4">
        <v>174253.63498445961</v>
      </c>
      <c r="EJ221" s="4">
        <v>217188.2008421768</v>
      </c>
      <c r="EK221" s="4">
        <v>159823.98590951861</v>
      </c>
      <c r="EL221" s="4">
        <v>161346.54662559301</v>
      </c>
      <c r="EM221" s="4">
        <v>194269.5721834194</v>
      </c>
      <c r="EN221" s="4">
        <v>199121.58283271859</v>
      </c>
      <c r="EO221" s="4">
        <v>162984.88831500779</v>
      </c>
      <c r="EP221" s="4">
        <v>162308.09593842889</v>
      </c>
      <c r="EQ221" s="4">
        <v>186816.3171016422</v>
      </c>
      <c r="ER221" s="4">
        <v>172288.609831379</v>
      </c>
      <c r="ES221" s="4">
        <v>186841.67792547171</v>
      </c>
      <c r="ET221" s="4">
        <v>174561.10977704759</v>
      </c>
      <c r="EU221" s="4">
        <v>163790.85650333969</v>
      </c>
      <c r="EV221" s="4">
        <v>156675.42105431959</v>
      </c>
      <c r="EW221" s="4">
        <v>0.9930455900209737</v>
      </c>
      <c r="EX221" s="4">
        <v>0.9885057471264368</v>
      </c>
      <c r="EY221" s="4">
        <v>1.022088644264195</v>
      </c>
      <c r="EZ221" s="4">
        <v>0.94252873563218387</v>
      </c>
      <c r="FA221" s="4">
        <v>0.96458135432216041</v>
      </c>
      <c r="FB221" s="4">
        <v>0.99678561699809309</v>
      </c>
      <c r="FC221" s="4">
        <v>0.9476646032639281</v>
      </c>
      <c r="FD221" s="4">
        <v>1.000745002276396</v>
      </c>
      <c r="FE221" s="4">
        <v>0.96969696969696983</v>
      </c>
      <c r="FF221" s="4">
        <v>1.080445696094037</v>
      </c>
      <c r="FG221" s="4">
        <v>1.0388906036421359</v>
      </c>
      <c r="FH221" s="4">
        <v>0.94658553076402974</v>
      </c>
      <c r="FI221" s="4">
        <v>1.0449622579586479</v>
      </c>
      <c r="FJ221" s="4">
        <v>0.96853880214402233</v>
      </c>
      <c r="FK221" s="4">
        <v>0.99488948511562536</v>
      </c>
      <c r="FL221" s="4">
        <v>0.92957130358705164</v>
      </c>
      <c r="FM221" s="4">
        <v>0.99050795279630588</v>
      </c>
      <c r="FN221" s="4">
        <v>0.99591448549307471</v>
      </c>
      <c r="FO221" s="4">
        <v>0.89349560875573986</v>
      </c>
      <c r="FP221" s="4">
        <v>1.014768674335661</v>
      </c>
      <c r="FQ221" s="4">
        <v>0.98044009779951102</v>
      </c>
      <c r="FR221" s="4">
        <v>0.85077793493635068</v>
      </c>
      <c r="FS221" s="4">
        <v>0.96691440901462478</v>
      </c>
      <c r="FT221" s="4">
        <v>1.0289230769230771</v>
      </c>
      <c r="FU221" s="4">
        <v>0.98006688086027149</v>
      </c>
      <c r="FV221" s="4">
        <v>0.97676312503393226</v>
      </c>
      <c r="FW221" s="4">
        <v>1.016184732745735</v>
      </c>
      <c r="FX221" s="4">
        <v>0.90244536940686781</v>
      </c>
      <c r="FY221" s="4">
        <v>0.96492693110647176</v>
      </c>
      <c r="FZ221" s="4">
        <v>1.0718901453958001</v>
      </c>
      <c r="GA221" s="4">
        <v>1.0032508998026239</v>
      </c>
      <c r="GB221" s="4">
        <v>0.97124600638977632</v>
      </c>
      <c r="GC221" s="4">
        <v>1.01488448940549</v>
      </c>
      <c r="GD221" s="4">
        <v>1.011402157164869</v>
      </c>
      <c r="GE221" s="4">
        <v>0.96140350877192982</v>
      </c>
      <c r="GF221" s="4">
        <v>0.96801346801346799</v>
      </c>
      <c r="GG221" s="4">
        <v>0.9748617395676219</v>
      </c>
      <c r="GH221" s="4">
        <v>0.91172595520421607</v>
      </c>
      <c r="GI221" s="4">
        <v>1.049386487449723</v>
      </c>
      <c r="GJ221" s="4">
        <v>1.0032548343863681</v>
      </c>
      <c r="GK221" s="4">
        <v>0.98341751643953124</v>
      </c>
      <c r="GL221" s="4">
        <v>1.0463045414069461</v>
      </c>
      <c r="GM221" s="4">
        <v>0.96525252525252558</v>
      </c>
      <c r="GN221" s="4">
        <v>1.0071467839472239</v>
      </c>
      <c r="GO221" s="4">
        <v>0.97391063003053002</v>
      </c>
      <c r="GP221" s="4">
        <v>0.95154185022026427</v>
      </c>
      <c r="GQ221" s="4">
        <v>1.0385010589888231</v>
      </c>
      <c r="GR221" s="4">
        <v>0.97165289181872971</v>
      </c>
      <c r="GS221" s="4">
        <v>1.00593931568754</v>
      </c>
      <c r="GT221" s="4">
        <v>0.97092726716311328</v>
      </c>
    </row>
    <row r="222" spans="1:202" ht="85.5" x14ac:dyDescent="0.45">
      <c r="A222" s="3" t="s">
        <v>1574</v>
      </c>
      <c r="B222" s="4">
        <f t="shared" si="3"/>
        <v>8289328.4276448814</v>
      </c>
      <c r="C222" s="4" t="s">
        <v>845</v>
      </c>
      <c r="D222" s="4" t="s">
        <v>740</v>
      </c>
      <c r="E222" s="4" t="s">
        <v>550</v>
      </c>
      <c r="F222" s="4" t="s">
        <v>336</v>
      </c>
      <c r="G222" s="4" t="s">
        <v>1466</v>
      </c>
      <c r="H222" s="4" t="s">
        <v>1505</v>
      </c>
      <c r="I222" s="4" t="s">
        <v>425</v>
      </c>
      <c r="J222" s="4" t="s">
        <v>1563</v>
      </c>
      <c r="K222" s="4" t="s">
        <v>480</v>
      </c>
      <c r="L222" s="4" t="s">
        <v>1520</v>
      </c>
      <c r="M222" s="4" t="s">
        <v>407</v>
      </c>
      <c r="N222" s="4" t="s">
        <v>1136</v>
      </c>
      <c r="O222" s="4" t="s">
        <v>678</v>
      </c>
      <c r="P222" s="4" t="s">
        <v>1134</v>
      </c>
      <c r="Q222" s="4" t="s">
        <v>1564</v>
      </c>
      <c r="R222" s="4" t="s">
        <v>1110</v>
      </c>
      <c r="S222" s="4" t="s">
        <v>847</v>
      </c>
      <c r="T222" s="4" t="s">
        <v>479</v>
      </c>
      <c r="U222" s="4" t="s">
        <v>1286</v>
      </c>
      <c r="V222" s="4" t="s">
        <v>1419</v>
      </c>
      <c r="W222" s="4" t="s">
        <v>1415</v>
      </c>
      <c r="X222" s="4" t="s">
        <v>1170</v>
      </c>
      <c r="Y222" s="4" t="s">
        <v>1291</v>
      </c>
      <c r="Z222" s="4" t="s">
        <v>857</v>
      </c>
      <c r="AA222" s="4" t="s">
        <v>434</v>
      </c>
      <c r="AB222" s="4" t="s">
        <v>559</v>
      </c>
      <c r="AC222" s="4" t="s">
        <v>960</v>
      </c>
      <c r="AD222" s="4" t="s">
        <v>1471</v>
      </c>
      <c r="AE222" s="4" t="s">
        <v>492</v>
      </c>
      <c r="AF222" s="4" t="s">
        <v>1003</v>
      </c>
      <c r="AG222" s="4" t="s">
        <v>502</v>
      </c>
      <c r="AH222" s="4" t="s">
        <v>490</v>
      </c>
      <c r="AI222" s="4" t="s">
        <v>1565</v>
      </c>
      <c r="AJ222" s="4" t="s">
        <v>1329</v>
      </c>
      <c r="AK222" s="4" t="s">
        <v>916</v>
      </c>
      <c r="AL222" s="4" t="s">
        <v>1566</v>
      </c>
      <c r="AM222" s="4" t="s">
        <v>1535</v>
      </c>
      <c r="AN222" s="4" t="s">
        <v>234</v>
      </c>
      <c r="AO222" s="4" t="s">
        <v>1493</v>
      </c>
      <c r="AP222" s="4" t="s">
        <v>1444</v>
      </c>
      <c r="AQ222" s="4" t="s">
        <v>508</v>
      </c>
      <c r="AR222" s="4" t="s">
        <v>556</v>
      </c>
      <c r="AS222" s="4" t="s">
        <v>1133</v>
      </c>
      <c r="AT222" s="4" t="s">
        <v>1554</v>
      </c>
      <c r="AU222" s="4" t="s">
        <v>620</v>
      </c>
      <c r="AV222" s="4" t="s">
        <v>1092</v>
      </c>
      <c r="AW222" s="4" t="s">
        <v>688</v>
      </c>
      <c r="AX222" s="4" t="s">
        <v>882</v>
      </c>
      <c r="AY222" s="4" t="s">
        <v>325</v>
      </c>
      <c r="AZ222" s="4" t="s">
        <v>1567</v>
      </c>
      <c r="BA222" s="4" t="s">
        <v>858</v>
      </c>
      <c r="BB222" s="4" t="s">
        <v>765</v>
      </c>
      <c r="BC222" s="4" t="s">
        <v>582</v>
      </c>
      <c r="BD222" s="4" t="s">
        <v>381</v>
      </c>
      <c r="BE222" s="4" t="s">
        <v>1472</v>
      </c>
      <c r="BF222" s="4" t="s">
        <v>1511</v>
      </c>
      <c r="BG222" s="4" t="s">
        <v>461</v>
      </c>
      <c r="BH222" s="4" t="s">
        <v>1568</v>
      </c>
      <c r="BI222" s="4" t="s">
        <v>510</v>
      </c>
      <c r="BJ222" s="4" t="s">
        <v>1525</v>
      </c>
      <c r="BK222" s="4" t="s">
        <v>443</v>
      </c>
      <c r="BL222" s="4" t="s">
        <v>1141</v>
      </c>
      <c r="BM222" s="4" t="s">
        <v>701</v>
      </c>
      <c r="BN222" s="4" t="s">
        <v>1139</v>
      </c>
      <c r="BO222" s="4" t="s">
        <v>1569</v>
      </c>
      <c r="BP222" s="4" t="s">
        <v>1121</v>
      </c>
      <c r="BQ222" s="4" t="s">
        <v>860</v>
      </c>
      <c r="BR222" s="4" t="s">
        <v>509</v>
      </c>
      <c r="BS222" s="4" t="s">
        <v>1296</v>
      </c>
      <c r="BT222" s="4" t="s">
        <v>1427</v>
      </c>
      <c r="BU222" s="4" t="s">
        <v>1423</v>
      </c>
      <c r="BV222" s="4" t="s">
        <v>1178</v>
      </c>
      <c r="BW222" s="4" t="s">
        <v>1301</v>
      </c>
      <c r="BX222" s="4" t="s">
        <v>870</v>
      </c>
      <c r="BY222" s="4" t="s">
        <v>470</v>
      </c>
      <c r="BZ222" s="4" t="s">
        <v>591</v>
      </c>
      <c r="CA222" s="4" t="s">
        <v>973</v>
      </c>
      <c r="CB222" s="4" t="s">
        <v>1477</v>
      </c>
      <c r="CC222" s="4" t="s">
        <v>522</v>
      </c>
      <c r="CD222" s="4" t="s">
        <v>1016</v>
      </c>
      <c r="CE222" s="4" t="s">
        <v>532</v>
      </c>
      <c r="CF222" s="4" t="s">
        <v>520</v>
      </c>
      <c r="CG222" s="4" t="s">
        <v>1570</v>
      </c>
      <c r="CH222" s="4" t="s">
        <v>1335</v>
      </c>
      <c r="CI222" s="4" t="s">
        <v>927</v>
      </c>
      <c r="CJ222" s="4" t="s">
        <v>1571</v>
      </c>
      <c r="CK222" s="4" t="s">
        <v>1539</v>
      </c>
      <c r="CL222" s="4" t="s">
        <v>284</v>
      </c>
      <c r="CM222" s="4" t="s">
        <v>1498</v>
      </c>
      <c r="CN222" s="4" t="s">
        <v>1451</v>
      </c>
      <c r="CO222" s="4" t="s">
        <v>538</v>
      </c>
      <c r="CP222" s="4" t="s">
        <v>588</v>
      </c>
      <c r="CQ222" s="4" t="s">
        <v>1138</v>
      </c>
      <c r="CR222" s="4" t="s">
        <v>1557</v>
      </c>
      <c r="CS222" s="4" t="s">
        <v>645</v>
      </c>
      <c r="CT222" s="4" t="s">
        <v>1100</v>
      </c>
      <c r="CU222" s="4" t="s">
        <v>711</v>
      </c>
      <c r="CV222" s="4" t="s">
        <v>896</v>
      </c>
      <c r="CW222" s="4" t="s">
        <v>370</v>
      </c>
      <c r="CX222" s="4" t="s">
        <v>1572</v>
      </c>
      <c r="CY222" s="4">
        <v>152198.8471585864</v>
      </c>
      <c r="CZ222" s="4">
        <v>141014.0978413134</v>
      </c>
      <c r="DA222" s="4">
        <v>154457.30920325941</v>
      </c>
      <c r="DB222" s="4">
        <v>163614.2838780832</v>
      </c>
      <c r="DC222" s="4">
        <v>160222.25327385901</v>
      </c>
      <c r="DD222" s="4">
        <v>142430.38879825469</v>
      </c>
      <c r="DE222" s="4">
        <v>151692.4301107573</v>
      </c>
      <c r="DF222" s="4">
        <v>178778.19606101501</v>
      </c>
      <c r="DG222" s="4">
        <v>196278.02076792641</v>
      </c>
      <c r="DH222" s="4">
        <v>207429.23124519561</v>
      </c>
      <c r="DI222" s="4">
        <v>156396.14072389499</v>
      </c>
      <c r="DJ222" s="4">
        <v>162932.82644561701</v>
      </c>
      <c r="DK222" s="4">
        <v>194719.68345385301</v>
      </c>
      <c r="DL222" s="4">
        <v>183490.646381053</v>
      </c>
      <c r="DM222" s="4">
        <v>161170.0055787811</v>
      </c>
      <c r="DN222" s="4">
        <v>159818.50933185421</v>
      </c>
      <c r="DO222" s="4">
        <v>165652.48405921319</v>
      </c>
      <c r="DP222" s="4">
        <v>160124.15034755261</v>
      </c>
      <c r="DQ222" s="4">
        <v>152205.58549180179</v>
      </c>
      <c r="DR222" s="4">
        <v>151509.40292755619</v>
      </c>
      <c r="DS222" s="4">
        <v>164176.617031392</v>
      </c>
      <c r="DT222" s="4">
        <v>122225.96611508849</v>
      </c>
      <c r="DU222" s="4">
        <v>152384.9957181174</v>
      </c>
      <c r="DV222" s="4">
        <v>178471.9418616514</v>
      </c>
      <c r="DW222" s="4">
        <v>173636.81205126629</v>
      </c>
      <c r="DX222" s="4">
        <v>159092.37260746869</v>
      </c>
      <c r="DY222" s="4">
        <v>159252.40806517511</v>
      </c>
      <c r="DZ222" s="4">
        <v>137901.97626009869</v>
      </c>
      <c r="EA222" s="4">
        <v>160403.91426362499</v>
      </c>
      <c r="EB222" s="4">
        <v>188476.76903125091</v>
      </c>
      <c r="EC222" s="4">
        <v>164827.50299219141</v>
      </c>
      <c r="ED222" s="4">
        <v>161064.309515489</v>
      </c>
      <c r="EE222" s="4">
        <v>170426.0476898895</v>
      </c>
      <c r="EF222" s="4">
        <v>164556.65807910441</v>
      </c>
      <c r="EG222" s="4">
        <v>132294.53331278419</v>
      </c>
      <c r="EH222" s="4">
        <v>159928.97814626151</v>
      </c>
      <c r="EI222" s="4">
        <v>169873.2017269317</v>
      </c>
      <c r="EJ222" s="4">
        <v>198016.11987191881</v>
      </c>
      <c r="EK222" s="4">
        <v>167717.13118380361</v>
      </c>
      <c r="EL222" s="4">
        <v>161871.70291367179</v>
      </c>
      <c r="EM222" s="4">
        <v>191048.10019638861</v>
      </c>
      <c r="EN222" s="4">
        <v>208341.81641001281</v>
      </c>
      <c r="EO222" s="4">
        <v>157321.5750240621</v>
      </c>
      <c r="EP222" s="4">
        <v>163468.07683298609</v>
      </c>
      <c r="EQ222" s="4">
        <v>181942.3970884436</v>
      </c>
      <c r="ER222" s="4">
        <v>163939.82257082759</v>
      </c>
      <c r="ES222" s="4">
        <v>194035.28038885101</v>
      </c>
      <c r="ET222" s="4">
        <v>169612.807113955</v>
      </c>
      <c r="EU222" s="4">
        <v>164763.6621068457</v>
      </c>
      <c r="EV222" s="4">
        <v>152120.43839590059</v>
      </c>
      <c r="EW222" s="4">
        <v>1.0236771898621611</v>
      </c>
      <c r="EX222" s="4">
        <v>1.058139534883721</v>
      </c>
      <c r="EY222" s="4">
        <v>0.99418975412740018</v>
      </c>
      <c r="EZ222" s="4">
        <v>1.042682926829269</v>
      </c>
      <c r="FA222" s="4">
        <v>1.009425998874508</v>
      </c>
      <c r="FB222" s="4">
        <v>0.98480542195015308</v>
      </c>
      <c r="FC222" s="4">
        <v>1.0679928741092639</v>
      </c>
      <c r="FD222" s="4">
        <v>1.0344927416353029</v>
      </c>
      <c r="FE222" s="4">
        <v>0.90624999999999989</v>
      </c>
      <c r="FF222" s="4">
        <v>1.2506799637352619</v>
      </c>
      <c r="FG222" s="4">
        <v>1.0931199864182299</v>
      </c>
      <c r="FH222" s="4">
        <v>1.003571428571429</v>
      </c>
      <c r="FI222" s="4">
        <v>1.106155778894472</v>
      </c>
      <c r="FJ222" s="4">
        <v>0.69489894128970164</v>
      </c>
      <c r="FK222" s="4">
        <v>0.97701297033517387</v>
      </c>
      <c r="FL222" s="4">
        <v>1.038117647058824</v>
      </c>
      <c r="FM222" s="4">
        <v>1.133385133385133</v>
      </c>
      <c r="FN222" s="4">
        <v>1.0806197796876891</v>
      </c>
      <c r="FO222" s="4">
        <v>1.2318381399061971</v>
      </c>
      <c r="FP222" s="4">
        <v>0.96391267759021837</v>
      </c>
      <c r="FQ222" s="4">
        <v>1.021197007481297</v>
      </c>
      <c r="FR222" s="4">
        <v>1.068994181213633</v>
      </c>
      <c r="FS222" s="4">
        <v>1.035209521448053</v>
      </c>
      <c r="FT222" s="4">
        <v>1.175837320574163</v>
      </c>
      <c r="FU222" s="4">
        <v>1.143507058272563</v>
      </c>
      <c r="FV222" s="4">
        <v>0.99972208326385414</v>
      </c>
      <c r="FW222" s="4">
        <v>0.98483388283033224</v>
      </c>
      <c r="FX222" s="4">
        <v>1.160565004324013</v>
      </c>
      <c r="FY222" s="4">
        <v>1.211380354824751</v>
      </c>
      <c r="FZ222" s="4">
        <v>1.0851544837980409</v>
      </c>
      <c r="GA222" s="4">
        <v>1.015391737067469</v>
      </c>
      <c r="GB222" s="4">
        <v>1.0569598337950139</v>
      </c>
      <c r="GC222" s="4">
        <v>1.2550517672259911</v>
      </c>
      <c r="GD222" s="4">
        <v>1.009140767824497</v>
      </c>
      <c r="GE222" s="4">
        <v>1.0948905109489051</v>
      </c>
      <c r="GF222" s="4">
        <v>1.023168754605748</v>
      </c>
      <c r="GG222" s="4">
        <v>1.051916795599106</v>
      </c>
      <c r="GH222" s="4">
        <v>1.184429190751445</v>
      </c>
      <c r="GI222" s="4">
        <v>1.029110669060211</v>
      </c>
      <c r="GJ222" s="4">
        <v>1.0249999999999999</v>
      </c>
      <c r="GK222" s="4">
        <v>1.0459346835933709</v>
      </c>
      <c r="GL222" s="4">
        <v>1.059574468085106</v>
      </c>
      <c r="GM222" s="4">
        <v>1.006757160796508</v>
      </c>
      <c r="GN222" s="4">
        <v>1.0141921397379909</v>
      </c>
      <c r="GO222" s="4">
        <v>1.017098888572243</v>
      </c>
      <c r="GP222" s="4">
        <v>1.1462962962962959</v>
      </c>
      <c r="GQ222" s="4">
        <v>0.96173495143670618</v>
      </c>
      <c r="GR222" s="4">
        <v>1.005396099628844</v>
      </c>
      <c r="GS222" s="4">
        <v>0.9966628160698241</v>
      </c>
      <c r="GT222" s="4">
        <v>1.1074805631435169</v>
      </c>
    </row>
    <row r="223" spans="1:202" ht="85.5" x14ac:dyDescent="0.45">
      <c r="A223" s="3" t="s">
        <v>1575</v>
      </c>
      <c r="B223" s="4">
        <f t="shared" si="3"/>
        <v>8735068.0493313875</v>
      </c>
      <c r="C223" s="4" t="s">
        <v>845</v>
      </c>
      <c r="D223" s="4" t="s">
        <v>740</v>
      </c>
      <c r="E223" s="4" t="s">
        <v>550</v>
      </c>
      <c r="F223" s="4" t="s">
        <v>336</v>
      </c>
      <c r="G223" s="4" t="s">
        <v>1466</v>
      </c>
      <c r="H223" s="4" t="s">
        <v>1505</v>
      </c>
      <c r="I223" s="4" t="s">
        <v>425</v>
      </c>
      <c r="J223" s="4" t="s">
        <v>1563</v>
      </c>
      <c r="K223" s="4" t="s">
        <v>480</v>
      </c>
      <c r="L223" s="4" t="s">
        <v>1520</v>
      </c>
      <c r="M223" s="4" t="s">
        <v>407</v>
      </c>
      <c r="N223" s="4" t="s">
        <v>1136</v>
      </c>
      <c r="O223" s="4" t="s">
        <v>678</v>
      </c>
      <c r="P223" s="4" t="s">
        <v>1134</v>
      </c>
      <c r="Q223" s="4" t="s">
        <v>1564</v>
      </c>
      <c r="R223" s="4" t="s">
        <v>1110</v>
      </c>
      <c r="S223" s="4" t="s">
        <v>847</v>
      </c>
      <c r="T223" s="4" t="s">
        <v>479</v>
      </c>
      <c r="U223" s="4" t="s">
        <v>1286</v>
      </c>
      <c r="V223" s="4" t="s">
        <v>1419</v>
      </c>
      <c r="W223" s="4" t="s">
        <v>1415</v>
      </c>
      <c r="X223" s="4" t="s">
        <v>1170</v>
      </c>
      <c r="Y223" s="4" t="s">
        <v>1291</v>
      </c>
      <c r="Z223" s="4" t="s">
        <v>857</v>
      </c>
      <c r="AA223" s="4" t="s">
        <v>434</v>
      </c>
      <c r="AB223" s="4" t="s">
        <v>559</v>
      </c>
      <c r="AC223" s="4" t="s">
        <v>960</v>
      </c>
      <c r="AD223" s="4" t="s">
        <v>1471</v>
      </c>
      <c r="AE223" s="4" t="s">
        <v>492</v>
      </c>
      <c r="AF223" s="4" t="s">
        <v>1003</v>
      </c>
      <c r="AG223" s="4" t="s">
        <v>502</v>
      </c>
      <c r="AH223" s="4" t="s">
        <v>490</v>
      </c>
      <c r="AI223" s="4" t="s">
        <v>1565</v>
      </c>
      <c r="AJ223" s="4" t="s">
        <v>1329</v>
      </c>
      <c r="AK223" s="4" t="s">
        <v>916</v>
      </c>
      <c r="AL223" s="4" t="s">
        <v>1566</v>
      </c>
      <c r="AM223" s="4" t="s">
        <v>1535</v>
      </c>
      <c r="AN223" s="4" t="s">
        <v>234</v>
      </c>
      <c r="AO223" s="4" t="s">
        <v>1493</v>
      </c>
      <c r="AP223" s="4" t="s">
        <v>1444</v>
      </c>
      <c r="AQ223" s="4" t="s">
        <v>508</v>
      </c>
      <c r="AR223" s="4" t="s">
        <v>556</v>
      </c>
      <c r="AS223" s="4" t="s">
        <v>1133</v>
      </c>
      <c r="AT223" s="4" t="s">
        <v>1554</v>
      </c>
      <c r="AU223" s="4" t="s">
        <v>620</v>
      </c>
      <c r="AV223" s="4" t="s">
        <v>1092</v>
      </c>
      <c r="AW223" s="4" t="s">
        <v>688</v>
      </c>
      <c r="AX223" s="4" t="s">
        <v>882</v>
      </c>
      <c r="AY223" s="4" t="s">
        <v>325</v>
      </c>
      <c r="AZ223" s="4" t="s">
        <v>1567</v>
      </c>
      <c r="BA223" s="4" t="s">
        <v>858</v>
      </c>
      <c r="BB223" s="4" t="s">
        <v>765</v>
      </c>
      <c r="BC223" s="4" t="s">
        <v>582</v>
      </c>
      <c r="BD223" s="4" t="s">
        <v>381</v>
      </c>
      <c r="BE223" s="4" t="s">
        <v>1472</v>
      </c>
      <c r="BF223" s="4" t="s">
        <v>1511</v>
      </c>
      <c r="BG223" s="4" t="s">
        <v>461</v>
      </c>
      <c r="BH223" s="4" t="s">
        <v>1568</v>
      </c>
      <c r="BI223" s="4" t="s">
        <v>510</v>
      </c>
      <c r="BJ223" s="4" t="s">
        <v>1525</v>
      </c>
      <c r="BK223" s="4" t="s">
        <v>443</v>
      </c>
      <c r="BL223" s="4" t="s">
        <v>1141</v>
      </c>
      <c r="BM223" s="4" t="s">
        <v>701</v>
      </c>
      <c r="BN223" s="4" t="s">
        <v>1139</v>
      </c>
      <c r="BO223" s="4" t="s">
        <v>1569</v>
      </c>
      <c r="BP223" s="4" t="s">
        <v>1121</v>
      </c>
      <c r="BQ223" s="4" t="s">
        <v>860</v>
      </c>
      <c r="BR223" s="4" t="s">
        <v>509</v>
      </c>
      <c r="BS223" s="4" t="s">
        <v>1296</v>
      </c>
      <c r="BT223" s="4" t="s">
        <v>1427</v>
      </c>
      <c r="BU223" s="4" t="s">
        <v>1423</v>
      </c>
      <c r="BV223" s="4" t="s">
        <v>1178</v>
      </c>
      <c r="BW223" s="4" t="s">
        <v>1301</v>
      </c>
      <c r="BX223" s="4" t="s">
        <v>870</v>
      </c>
      <c r="BY223" s="4" t="s">
        <v>470</v>
      </c>
      <c r="BZ223" s="4" t="s">
        <v>591</v>
      </c>
      <c r="CA223" s="4" t="s">
        <v>973</v>
      </c>
      <c r="CB223" s="4" t="s">
        <v>1477</v>
      </c>
      <c r="CC223" s="4" t="s">
        <v>522</v>
      </c>
      <c r="CD223" s="4" t="s">
        <v>1016</v>
      </c>
      <c r="CE223" s="4" t="s">
        <v>532</v>
      </c>
      <c r="CF223" s="4" t="s">
        <v>520</v>
      </c>
      <c r="CG223" s="4" t="s">
        <v>1570</v>
      </c>
      <c r="CH223" s="4" t="s">
        <v>1335</v>
      </c>
      <c r="CI223" s="4" t="s">
        <v>927</v>
      </c>
      <c r="CJ223" s="4" t="s">
        <v>1571</v>
      </c>
      <c r="CK223" s="4" t="s">
        <v>1539</v>
      </c>
      <c r="CL223" s="4" t="s">
        <v>284</v>
      </c>
      <c r="CM223" s="4" t="s">
        <v>1498</v>
      </c>
      <c r="CN223" s="4" t="s">
        <v>1451</v>
      </c>
      <c r="CO223" s="4" t="s">
        <v>538</v>
      </c>
      <c r="CP223" s="4" t="s">
        <v>588</v>
      </c>
      <c r="CQ223" s="4" t="s">
        <v>1138</v>
      </c>
      <c r="CR223" s="4" t="s">
        <v>1557</v>
      </c>
      <c r="CS223" s="4" t="s">
        <v>645</v>
      </c>
      <c r="CT223" s="4" t="s">
        <v>1100</v>
      </c>
      <c r="CU223" s="4" t="s">
        <v>711</v>
      </c>
      <c r="CV223" s="4" t="s">
        <v>896</v>
      </c>
      <c r="CW223" s="4" t="s">
        <v>370</v>
      </c>
      <c r="CX223" s="4" t="s">
        <v>1572</v>
      </c>
      <c r="CY223" s="4">
        <v>155802.4881595622</v>
      </c>
      <c r="CZ223" s="4">
        <v>149212.5919018549</v>
      </c>
      <c r="DA223" s="4">
        <v>153559.87425996829</v>
      </c>
      <c r="DB223" s="4">
        <v>170597.8203850745</v>
      </c>
      <c r="DC223" s="4">
        <v>161732.50805288949</v>
      </c>
      <c r="DD223" s="4">
        <v>140266.21913898949</v>
      </c>
      <c r="DE223" s="4">
        <v>162006.43441460631</v>
      </c>
      <c r="DF223" s="4">
        <v>184944.74618777321</v>
      </c>
      <c r="DG223" s="4">
        <v>177876.95632093321</v>
      </c>
      <c r="DH223" s="4">
        <v>259427.58341137451</v>
      </c>
      <c r="DI223" s="4">
        <v>170959.74722396769</v>
      </c>
      <c r="DJ223" s="4">
        <v>163514.72939720849</v>
      </c>
      <c r="DK223" s="4">
        <v>215390.3031169819</v>
      </c>
      <c r="DL223" s="4">
        <v>127507.4559067567</v>
      </c>
      <c r="DM223" s="4">
        <v>157465.1858794615</v>
      </c>
      <c r="DN223" s="4">
        <v>165910.41486403311</v>
      </c>
      <c r="DO223" s="4">
        <v>187748.06274103009</v>
      </c>
      <c r="DP223" s="4">
        <v>173033.32407125071</v>
      </c>
      <c r="DQ223" s="4">
        <v>187492.64531555469</v>
      </c>
      <c r="DR223" s="4">
        <v>146041.8342559959</v>
      </c>
      <c r="DS223" s="4">
        <v>167656.6700108604</v>
      </c>
      <c r="DT223" s="4">
        <v>130658.8465702442</v>
      </c>
      <c r="DU223" s="4">
        <v>157750.39849321599</v>
      </c>
      <c r="DV223" s="4">
        <v>209853.96991627189</v>
      </c>
      <c r="DW223" s="4">
        <v>198554.92015656951</v>
      </c>
      <c r="DX223" s="4">
        <v>159048.15817452801</v>
      </c>
      <c r="DY223" s="4">
        <v>156837.1673849069</v>
      </c>
      <c r="DZ223" s="4">
        <v>160044.20767459139</v>
      </c>
      <c r="EA223" s="4">
        <v>194310.15057594911</v>
      </c>
      <c r="EB223" s="4">
        <v>204526.41100602961</v>
      </c>
      <c r="EC223" s="4">
        <v>167364.48457973471</v>
      </c>
      <c r="ED223" s="4">
        <v>170238.5058157999</v>
      </c>
      <c r="EE223" s="4">
        <v>213893.51233453679</v>
      </c>
      <c r="EF223" s="4">
        <v>166060.83228458071</v>
      </c>
      <c r="EG223" s="4">
        <v>144848.0291745812</v>
      </c>
      <c r="EH223" s="4">
        <v>163634.33339528029</v>
      </c>
      <c r="EI223" s="4">
        <v>178692.4740187545</v>
      </c>
      <c r="EJ223" s="4">
        <v>234536.07261563791</v>
      </c>
      <c r="EK223" s="4">
        <v>172599.48908542329</v>
      </c>
      <c r="EL223" s="4">
        <v>165918.4954865136</v>
      </c>
      <c r="EM223" s="4">
        <v>199823.8342300244</v>
      </c>
      <c r="EN223" s="4">
        <v>220753.66930252421</v>
      </c>
      <c r="EO223" s="4">
        <v>158384.62220325961</v>
      </c>
      <c r="EP223" s="4">
        <v>165788.03862210049</v>
      </c>
      <c r="EQ223" s="4">
        <v>185053.40986282559</v>
      </c>
      <c r="ER223" s="4">
        <v>187923.61142841159</v>
      </c>
      <c r="ES223" s="4">
        <v>186610.51096177919</v>
      </c>
      <c r="ET223" s="4">
        <v>170528.05471946989</v>
      </c>
      <c r="EU223" s="4">
        <v>164213.81546138579</v>
      </c>
      <c r="EV223" s="4">
        <v>168470.42878033081</v>
      </c>
      <c r="EW223" s="4">
        <v>0.98635392912730302</v>
      </c>
      <c r="EX223" s="4">
        <v>1.043956043956044</v>
      </c>
      <c r="EY223" s="4">
        <v>1.02701161713349</v>
      </c>
      <c r="EZ223" s="4">
        <v>0.93567251461988299</v>
      </c>
      <c r="FA223" s="4">
        <v>1.0171428571428569</v>
      </c>
      <c r="FB223" s="4">
        <v>0.98978798978798987</v>
      </c>
      <c r="FC223" s="4">
        <v>1.06644425910481</v>
      </c>
      <c r="FD223" s="4">
        <v>0.94430895934114256</v>
      </c>
      <c r="FE223" s="4">
        <v>1.068965517241379</v>
      </c>
      <c r="FF223" s="4">
        <v>0.98876404494382386</v>
      </c>
      <c r="FG223" s="4">
        <v>0.9918850708600303</v>
      </c>
      <c r="FH223" s="4">
        <v>0.99644128113879005</v>
      </c>
      <c r="FI223" s="4">
        <v>0.93611584327086883</v>
      </c>
      <c r="FJ223" s="4">
        <v>0.81509695290858719</v>
      </c>
      <c r="FK223" s="4">
        <v>1.03029705573081</v>
      </c>
      <c r="FL223" s="4">
        <v>1.013145965548504</v>
      </c>
      <c r="FM223" s="4">
        <v>0.96732175502742224</v>
      </c>
      <c r="FN223" s="4">
        <v>1.031178820805795</v>
      </c>
      <c r="FO223" s="4">
        <v>0.9693784555562307</v>
      </c>
      <c r="FP223" s="4">
        <v>1.102557518488086</v>
      </c>
      <c r="FQ223" s="4">
        <v>0.96703296703296704</v>
      </c>
      <c r="FR223" s="4">
        <v>0.98833592534992221</v>
      </c>
      <c r="FS223" s="4">
        <v>0.97341317365269453</v>
      </c>
      <c r="FT223" s="4">
        <v>1.105798575788403</v>
      </c>
      <c r="FU223" s="4">
        <v>0.98361806693189802</v>
      </c>
      <c r="FV223" s="4">
        <v>1.0029467363504949</v>
      </c>
      <c r="FW223" s="4">
        <v>1.012103419859909</v>
      </c>
      <c r="FX223" s="4">
        <v>0.96311475409836056</v>
      </c>
      <c r="FY223" s="4">
        <v>0.9942846936953027</v>
      </c>
      <c r="FZ223" s="4">
        <v>0.98888888888888893</v>
      </c>
      <c r="GA223" s="4">
        <v>1.0035331661727831</v>
      </c>
      <c r="GB223" s="4">
        <v>1.0090090090090089</v>
      </c>
      <c r="GC223" s="4">
        <v>0.95296125618706262</v>
      </c>
      <c r="GD223" s="4">
        <v>0.88707729468599039</v>
      </c>
      <c r="GE223" s="4">
        <v>1.013333333333333</v>
      </c>
      <c r="GF223" s="4">
        <v>0.98847627553225204</v>
      </c>
      <c r="GG223" s="4">
        <v>1.022716130086615</v>
      </c>
      <c r="GH223" s="4">
        <v>0.96050022876315377</v>
      </c>
      <c r="GI223" s="4">
        <v>1.080005657441893</v>
      </c>
      <c r="GJ223" s="4">
        <v>1.0076335877862601</v>
      </c>
      <c r="GK223" s="4">
        <v>0.99694246270731035</v>
      </c>
      <c r="GL223" s="4">
        <v>1.01285140562249</v>
      </c>
      <c r="GM223" s="4">
        <v>0.9798645759087663</v>
      </c>
      <c r="GN223" s="4">
        <v>1.0748116254036599</v>
      </c>
      <c r="GO223" s="4">
        <v>0.99523676099747826</v>
      </c>
      <c r="GP223" s="4">
        <v>0.98061389337641369</v>
      </c>
      <c r="GQ223" s="4">
        <v>1.0039892500209959</v>
      </c>
      <c r="GR223" s="4">
        <v>1.012253277360436</v>
      </c>
      <c r="GS223" s="4">
        <v>0.97141017385705086</v>
      </c>
      <c r="GT223" s="4">
        <v>1.0131866046864619</v>
      </c>
    </row>
    <row r="224" spans="1:202" ht="71.25" x14ac:dyDescent="0.45">
      <c r="A224" s="3" t="s">
        <v>1576</v>
      </c>
      <c r="B224" s="4">
        <f t="shared" si="3"/>
        <v>8711262.5182066932</v>
      </c>
      <c r="C224" s="4" t="s">
        <v>1186</v>
      </c>
      <c r="D224" s="4" t="s">
        <v>771</v>
      </c>
      <c r="E224" s="4" t="s">
        <v>415</v>
      </c>
      <c r="F224" s="4" t="s">
        <v>727</v>
      </c>
      <c r="G224" s="4" t="s">
        <v>780</v>
      </c>
      <c r="H224" s="4" t="s">
        <v>1187</v>
      </c>
      <c r="I224" s="4" t="s">
        <v>686</v>
      </c>
      <c r="J224" s="4" t="s">
        <v>482</v>
      </c>
      <c r="K224" s="4" t="s">
        <v>1520</v>
      </c>
      <c r="L224" s="4" t="s">
        <v>309</v>
      </c>
      <c r="M224" s="4" t="s">
        <v>681</v>
      </c>
      <c r="N224" s="4" t="s">
        <v>1366</v>
      </c>
      <c r="O224" s="4" t="s">
        <v>669</v>
      </c>
      <c r="P224" s="4" t="s">
        <v>321</v>
      </c>
      <c r="Q224" s="4" t="s">
        <v>857</v>
      </c>
      <c r="R224" s="4" t="s">
        <v>943</v>
      </c>
      <c r="S224" s="4" t="s">
        <v>671</v>
      </c>
      <c r="T224" s="4" t="s">
        <v>234</v>
      </c>
      <c r="U224" s="4" t="s">
        <v>556</v>
      </c>
      <c r="V224" s="4" t="s">
        <v>776</v>
      </c>
      <c r="W224" s="4" t="s">
        <v>1088</v>
      </c>
      <c r="X224" s="4" t="s">
        <v>851</v>
      </c>
      <c r="Y224" s="4" t="s">
        <v>721</v>
      </c>
      <c r="Z224" s="4" t="s">
        <v>1231</v>
      </c>
      <c r="AA224" s="4" t="s">
        <v>1577</v>
      </c>
      <c r="AB224" s="4" t="s">
        <v>718</v>
      </c>
      <c r="AC224" s="4" t="s">
        <v>728</v>
      </c>
      <c r="AD224" s="4" t="s">
        <v>632</v>
      </c>
      <c r="AE224" s="4" t="s">
        <v>242</v>
      </c>
      <c r="AF224" s="4" t="s">
        <v>338</v>
      </c>
      <c r="AG224" s="4" t="s">
        <v>1578</v>
      </c>
      <c r="AH224" s="4" t="s">
        <v>913</v>
      </c>
      <c r="AI224" s="4" t="s">
        <v>1190</v>
      </c>
      <c r="AJ224" s="4" t="s">
        <v>1579</v>
      </c>
      <c r="AK224" s="4" t="s">
        <v>204</v>
      </c>
      <c r="AL224" s="4" t="s">
        <v>209</v>
      </c>
      <c r="AM224" s="4" t="s">
        <v>1202</v>
      </c>
      <c r="AN224" s="4" t="s">
        <v>825</v>
      </c>
      <c r="AO224" s="4" t="s">
        <v>1418</v>
      </c>
      <c r="AP224" s="4" t="s">
        <v>1234</v>
      </c>
      <c r="AQ224" s="4" t="s">
        <v>888</v>
      </c>
      <c r="AR224" s="4" t="s">
        <v>849</v>
      </c>
      <c r="AS224" s="4" t="s">
        <v>677</v>
      </c>
      <c r="AT224" s="4" t="s">
        <v>1442</v>
      </c>
      <c r="AU224" s="4" t="s">
        <v>1580</v>
      </c>
      <c r="AV224" s="4" t="s">
        <v>417</v>
      </c>
      <c r="AW224" s="4" t="s">
        <v>1000</v>
      </c>
      <c r="AX224" s="4" t="s">
        <v>344</v>
      </c>
      <c r="AY224" s="4" t="s">
        <v>1581</v>
      </c>
      <c r="AZ224" s="4" t="s">
        <v>1565</v>
      </c>
      <c r="BA224" s="4" t="s">
        <v>1193</v>
      </c>
      <c r="BB224" s="4" t="s">
        <v>790</v>
      </c>
      <c r="BC224" s="4" t="s">
        <v>451</v>
      </c>
      <c r="BD224" s="4" t="s">
        <v>752</v>
      </c>
      <c r="BE224" s="4" t="s">
        <v>799</v>
      </c>
      <c r="BF224" s="4" t="s">
        <v>1194</v>
      </c>
      <c r="BG224" s="4" t="s">
        <v>709</v>
      </c>
      <c r="BH224" s="4" t="s">
        <v>512</v>
      </c>
      <c r="BI224" s="4" t="s">
        <v>1525</v>
      </c>
      <c r="BJ224" s="4" t="s">
        <v>354</v>
      </c>
      <c r="BK224" s="4" t="s">
        <v>704</v>
      </c>
      <c r="BL224" s="4" t="s">
        <v>1370</v>
      </c>
      <c r="BM224" s="4" t="s">
        <v>692</v>
      </c>
      <c r="BN224" s="4" t="s">
        <v>366</v>
      </c>
      <c r="BO224" s="4" t="s">
        <v>870</v>
      </c>
      <c r="BP224" s="4" t="s">
        <v>954</v>
      </c>
      <c r="BQ224" s="4" t="s">
        <v>694</v>
      </c>
      <c r="BR224" s="4" t="s">
        <v>284</v>
      </c>
      <c r="BS224" s="4" t="s">
        <v>588</v>
      </c>
      <c r="BT224" s="4" t="s">
        <v>795</v>
      </c>
      <c r="BU224" s="4" t="s">
        <v>1096</v>
      </c>
      <c r="BV224" s="4" t="s">
        <v>864</v>
      </c>
      <c r="BW224" s="4" t="s">
        <v>746</v>
      </c>
      <c r="BX224" s="4" t="s">
        <v>1241</v>
      </c>
      <c r="BY224" s="4" t="s">
        <v>1582</v>
      </c>
      <c r="BZ224" s="4" t="s">
        <v>743</v>
      </c>
      <c r="CA224" s="4" t="s">
        <v>753</v>
      </c>
      <c r="CB224" s="4" t="s">
        <v>657</v>
      </c>
      <c r="CC224" s="4" t="s">
        <v>292</v>
      </c>
      <c r="CD224" s="4" t="s">
        <v>383</v>
      </c>
      <c r="CE224" s="4" t="s">
        <v>1583</v>
      </c>
      <c r="CF224" s="4" t="s">
        <v>924</v>
      </c>
      <c r="CG224" s="4" t="s">
        <v>1197</v>
      </c>
      <c r="CH224" s="4" t="s">
        <v>1584</v>
      </c>
      <c r="CI224" s="4" t="s">
        <v>254</v>
      </c>
      <c r="CJ224" s="4" t="s">
        <v>259</v>
      </c>
      <c r="CK224" s="4" t="s">
        <v>1206</v>
      </c>
      <c r="CL224" s="4" t="s">
        <v>839</v>
      </c>
      <c r="CM224" s="4" t="s">
        <v>1426</v>
      </c>
      <c r="CN224" s="4" t="s">
        <v>1244</v>
      </c>
      <c r="CO224" s="4" t="s">
        <v>902</v>
      </c>
      <c r="CP224" s="4" t="s">
        <v>862</v>
      </c>
      <c r="CQ224" s="4" t="s">
        <v>700</v>
      </c>
      <c r="CR224" s="4" t="s">
        <v>1449</v>
      </c>
      <c r="CS224" s="4" t="s">
        <v>1585</v>
      </c>
      <c r="CT224" s="4" t="s">
        <v>453</v>
      </c>
      <c r="CU224" s="4" t="s">
        <v>1013</v>
      </c>
      <c r="CV224" s="4" t="s">
        <v>389</v>
      </c>
      <c r="CW224" s="4" t="s">
        <v>1586</v>
      </c>
      <c r="CX224" s="4" t="s">
        <v>1570</v>
      </c>
      <c r="CY224" s="4">
        <v>174225.25036413371</v>
      </c>
      <c r="CZ224" s="4">
        <v>174225.25036413371</v>
      </c>
      <c r="DA224" s="4">
        <v>174225.25036413371</v>
      </c>
      <c r="DB224" s="4">
        <v>174225.25036413371</v>
      </c>
      <c r="DC224" s="4">
        <v>174225.25036413371</v>
      </c>
      <c r="DD224" s="4">
        <v>174225.25036413371</v>
      </c>
      <c r="DE224" s="4">
        <v>174225.25036413371</v>
      </c>
      <c r="DF224" s="4">
        <v>174225.25036413371</v>
      </c>
      <c r="DG224" s="4">
        <v>174225.25036413371</v>
      </c>
      <c r="DH224" s="4">
        <v>174225.25036413371</v>
      </c>
      <c r="DI224" s="4">
        <v>174225.25036413371</v>
      </c>
      <c r="DJ224" s="4">
        <v>174225.25036413371</v>
      </c>
      <c r="DK224" s="4">
        <v>174225.25036413371</v>
      </c>
      <c r="DL224" s="4">
        <v>174225.25036413371</v>
      </c>
      <c r="DM224" s="4">
        <v>174225.25036413371</v>
      </c>
      <c r="DN224" s="4">
        <v>174225.25036413371</v>
      </c>
      <c r="DO224" s="4">
        <v>174225.25036413371</v>
      </c>
      <c r="DP224" s="4">
        <v>174225.25036413371</v>
      </c>
      <c r="DQ224" s="4">
        <v>174225.25036413371</v>
      </c>
      <c r="DR224" s="4">
        <v>174225.25036413371</v>
      </c>
      <c r="DS224" s="4">
        <v>174225.25036413371</v>
      </c>
      <c r="DT224" s="4">
        <v>174225.25036413371</v>
      </c>
      <c r="DU224" s="4">
        <v>174225.25036413371</v>
      </c>
      <c r="DV224" s="4">
        <v>174225.25036413371</v>
      </c>
      <c r="DW224" s="4">
        <v>174225.25036413371</v>
      </c>
      <c r="DX224" s="4">
        <v>174225.25036413371</v>
      </c>
      <c r="DY224" s="4">
        <v>174225.25036413371</v>
      </c>
      <c r="DZ224" s="4">
        <v>174225.25036413371</v>
      </c>
      <c r="EA224" s="4">
        <v>174225.25036413371</v>
      </c>
      <c r="EB224" s="4">
        <v>174225.25036413371</v>
      </c>
      <c r="EC224" s="4">
        <v>174225.25036413371</v>
      </c>
      <c r="ED224" s="4">
        <v>174225.25036413371</v>
      </c>
      <c r="EE224" s="4">
        <v>174225.25036413371</v>
      </c>
      <c r="EF224" s="4">
        <v>174225.25036413371</v>
      </c>
      <c r="EG224" s="4">
        <v>174225.25036413371</v>
      </c>
      <c r="EH224" s="4">
        <v>174225.25036413371</v>
      </c>
      <c r="EI224" s="4">
        <v>174225.25036413371</v>
      </c>
      <c r="EJ224" s="4">
        <v>174225.25036413371</v>
      </c>
      <c r="EK224" s="4">
        <v>174225.25036413371</v>
      </c>
      <c r="EL224" s="4">
        <v>174225.25036413371</v>
      </c>
      <c r="EM224" s="4">
        <v>174225.25036413371</v>
      </c>
      <c r="EN224" s="4">
        <v>174225.25036413371</v>
      </c>
      <c r="EO224" s="4">
        <v>174225.25036413371</v>
      </c>
      <c r="EP224" s="4">
        <v>174225.25036413371</v>
      </c>
      <c r="EQ224" s="4">
        <v>174225.25036413371</v>
      </c>
      <c r="ER224" s="4">
        <v>174225.25036413371</v>
      </c>
      <c r="ES224" s="4">
        <v>174225.25036413371</v>
      </c>
      <c r="ET224" s="4">
        <v>174225.25036413371</v>
      </c>
      <c r="EU224" s="4">
        <v>174225.25036413371</v>
      </c>
      <c r="EV224" s="4">
        <v>174225.25036413371</v>
      </c>
      <c r="EW224" s="4">
        <v>0.9589816124469589</v>
      </c>
      <c r="EX224" s="4">
        <v>0.88053097345132736</v>
      </c>
      <c r="EY224" s="4">
        <v>1.0466101694915251</v>
      </c>
      <c r="EZ224" s="4">
        <v>0.9072796934865901</v>
      </c>
      <c r="FA224" s="4">
        <v>1.267657992565056</v>
      </c>
      <c r="FB224" s="4">
        <v>1.0107172300082441</v>
      </c>
      <c r="FC224" s="4">
        <v>0.91366906474820131</v>
      </c>
      <c r="FD224" s="4">
        <v>1.178571428571429</v>
      </c>
      <c r="FE224" s="4">
        <v>1.0412390029325509</v>
      </c>
      <c r="FF224" s="4">
        <v>1.189189189189189</v>
      </c>
      <c r="FG224" s="4">
        <v>0.89171974522292996</v>
      </c>
      <c r="FH224" s="4">
        <v>1.0704462762349169</v>
      </c>
      <c r="FI224" s="4">
        <v>1.096660808435852</v>
      </c>
      <c r="FJ224" s="4">
        <v>1.00996015936255</v>
      </c>
      <c r="FK224" s="4">
        <v>0.85096596136154556</v>
      </c>
      <c r="FL224" s="4">
        <v>0.92114695340501795</v>
      </c>
      <c r="FM224" s="4">
        <v>1.0285220397579951</v>
      </c>
      <c r="FN224" s="4">
        <v>1.033820260400127</v>
      </c>
      <c r="FO224" s="4">
        <v>1.088818398096749</v>
      </c>
      <c r="FP224" s="4">
        <v>0.91304347826086962</v>
      </c>
      <c r="FQ224" s="4">
        <v>1.242105263157895</v>
      </c>
      <c r="FR224" s="4">
        <v>1.068678046843986</v>
      </c>
      <c r="FS224" s="4">
        <v>1.073815704088255</v>
      </c>
      <c r="FT224" s="4">
        <v>1.017200733432289</v>
      </c>
      <c r="FU224" s="4">
        <v>1.0666005492828809</v>
      </c>
      <c r="FV224" s="4">
        <v>0.97897503285151122</v>
      </c>
      <c r="FW224" s="4">
        <v>1.048253893345918</v>
      </c>
      <c r="FX224" s="4">
        <v>1.023882424984691</v>
      </c>
      <c r="FY224" s="4">
        <v>1.0288684288684291</v>
      </c>
      <c r="FZ224" s="4">
        <v>0.969090909090909</v>
      </c>
      <c r="GA224" s="4">
        <v>1.2676399026763989</v>
      </c>
      <c r="GB224" s="4">
        <v>1.0307692307692311</v>
      </c>
      <c r="GC224" s="4">
        <v>1.0127340823970039</v>
      </c>
      <c r="GD224" s="4">
        <v>1.249896749809144</v>
      </c>
      <c r="GE224" s="4">
        <v>0.98654708520179368</v>
      </c>
      <c r="GF224" s="4">
        <v>1.002727829427156</v>
      </c>
      <c r="GG224" s="4">
        <v>0.96017296313154299</v>
      </c>
      <c r="GH224" s="4">
        <v>1.0077125328659069</v>
      </c>
      <c r="GI224" s="4">
        <v>0.97254579309747535</v>
      </c>
      <c r="GJ224" s="4">
        <v>1.0378378378378379</v>
      </c>
      <c r="GK224" s="4">
        <v>0.99634042840346648</v>
      </c>
      <c r="GL224" s="4">
        <v>1.012955605458628</v>
      </c>
      <c r="GM224" s="4">
        <v>1.102112676056338</v>
      </c>
      <c r="GN224" s="4">
        <v>1.1737001792856161</v>
      </c>
      <c r="GO224" s="4">
        <v>0.94784810126582275</v>
      </c>
      <c r="GP224" s="4">
        <v>1.006307821698907</v>
      </c>
      <c r="GQ224" s="4">
        <v>1.023310023310023</v>
      </c>
      <c r="GR224" s="4">
        <v>1.093506493506494</v>
      </c>
      <c r="GS224" s="4">
        <v>1.0030211480362541</v>
      </c>
      <c r="GT224" s="4">
        <v>0.97506895440054453</v>
      </c>
    </row>
    <row r="225" spans="1:202" ht="71.25" x14ac:dyDescent="0.45">
      <c r="A225" s="3" t="s">
        <v>1587</v>
      </c>
      <c r="B225" s="4">
        <f t="shared" si="3"/>
        <v>9003922.0625465997</v>
      </c>
      <c r="C225" s="4" t="s">
        <v>1186</v>
      </c>
      <c r="D225" s="4" t="s">
        <v>771</v>
      </c>
      <c r="E225" s="4" t="s">
        <v>415</v>
      </c>
      <c r="F225" s="4" t="s">
        <v>727</v>
      </c>
      <c r="G225" s="4" t="s">
        <v>780</v>
      </c>
      <c r="H225" s="4" t="s">
        <v>1187</v>
      </c>
      <c r="I225" s="4" t="s">
        <v>686</v>
      </c>
      <c r="J225" s="4" t="s">
        <v>482</v>
      </c>
      <c r="K225" s="4" t="s">
        <v>1520</v>
      </c>
      <c r="L225" s="4" t="s">
        <v>309</v>
      </c>
      <c r="M225" s="4" t="s">
        <v>681</v>
      </c>
      <c r="N225" s="4" t="s">
        <v>1366</v>
      </c>
      <c r="O225" s="4" t="s">
        <v>669</v>
      </c>
      <c r="P225" s="4" t="s">
        <v>321</v>
      </c>
      <c r="Q225" s="4" t="s">
        <v>857</v>
      </c>
      <c r="R225" s="4" t="s">
        <v>943</v>
      </c>
      <c r="S225" s="4" t="s">
        <v>671</v>
      </c>
      <c r="T225" s="4" t="s">
        <v>234</v>
      </c>
      <c r="U225" s="4" t="s">
        <v>556</v>
      </c>
      <c r="V225" s="4" t="s">
        <v>776</v>
      </c>
      <c r="W225" s="4" t="s">
        <v>1088</v>
      </c>
      <c r="X225" s="4" t="s">
        <v>851</v>
      </c>
      <c r="Y225" s="4" t="s">
        <v>721</v>
      </c>
      <c r="Z225" s="4" t="s">
        <v>1231</v>
      </c>
      <c r="AA225" s="4" t="s">
        <v>1577</v>
      </c>
      <c r="AB225" s="4" t="s">
        <v>718</v>
      </c>
      <c r="AC225" s="4" t="s">
        <v>728</v>
      </c>
      <c r="AD225" s="4" t="s">
        <v>632</v>
      </c>
      <c r="AE225" s="4" t="s">
        <v>242</v>
      </c>
      <c r="AF225" s="4" t="s">
        <v>338</v>
      </c>
      <c r="AG225" s="4" t="s">
        <v>1578</v>
      </c>
      <c r="AH225" s="4" t="s">
        <v>913</v>
      </c>
      <c r="AI225" s="4" t="s">
        <v>1190</v>
      </c>
      <c r="AJ225" s="4" t="s">
        <v>1579</v>
      </c>
      <c r="AK225" s="4" t="s">
        <v>204</v>
      </c>
      <c r="AL225" s="4" t="s">
        <v>209</v>
      </c>
      <c r="AM225" s="4" t="s">
        <v>1202</v>
      </c>
      <c r="AN225" s="4" t="s">
        <v>825</v>
      </c>
      <c r="AO225" s="4" t="s">
        <v>1418</v>
      </c>
      <c r="AP225" s="4" t="s">
        <v>1234</v>
      </c>
      <c r="AQ225" s="4" t="s">
        <v>888</v>
      </c>
      <c r="AR225" s="4" t="s">
        <v>849</v>
      </c>
      <c r="AS225" s="4" t="s">
        <v>677</v>
      </c>
      <c r="AT225" s="4" t="s">
        <v>1442</v>
      </c>
      <c r="AU225" s="4" t="s">
        <v>1580</v>
      </c>
      <c r="AV225" s="4" t="s">
        <v>417</v>
      </c>
      <c r="AW225" s="4" t="s">
        <v>1000</v>
      </c>
      <c r="AX225" s="4" t="s">
        <v>344</v>
      </c>
      <c r="AY225" s="4" t="s">
        <v>1581</v>
      </c>
      <c r="AZ225" s="4" t="s">
        <v>1565</v>
      </c>
      <c r="BA225" s="4" t="s">
        <v>1193</v>
      </c>
      <c r="BB225" s="4" t="s">
        <v>790</v>
      </c>
      <c r="BC225" s="4" t="s">
        <v>451</v>
      </c>
      <c r="BD225" s="4" t="s">
        <v>752</v>
      </c>
      <c r="BE225" s="4" t="s">
        <v>799</v>
      </c>
      <c r="BF225" s="4" t="s">
        <v>1194</v>
      </c>
      <c r="BG225" s="4" t="s">
        <v>709</v>
      </c>
      <c r="BH225" s="4" t="s">
        <v>512</v>
      </c>
      <c r="BI225" s="4" t="s">
        <v>1525</v>
      </c>
      <c r="BJ225" s="4" t="s">
        <v>354</v>
      </c>
      <c r="BK225" s="4" t="s">
        <v>704</v>
      </c>
      <c r="BL225" s="4" t="s">
        <v>1370</v>
      </c>
      <c r="BM225" s="4" t="s">
        <v>692</v>
      </c>
      <c r="BN225" s="4" t="s">
        <v>366</v>
      </c>
      <c r="BO225" s="4" t="s">
        <v>870</v>
      </c>
      <c r="BP225" s="4" t="s">
        <v>954</v>
      </c>
      <c r="BQ225" s="4" t="s">
        <v>694</v>
      </c>
      <c r="BR225" s="4" t="s">
        <v>284</v>
      </c>
      <c r="BS225" s="4" t="s">
        <v>588</v>
      </c>
      <c r="BT225" s="4" t="s">
        <v>795</v>
      </c>
      <c r="BU225" s="4" t="s">
        <v>1096</v>
      </c>
      <c r="BV225" s="4" t="s">
        <v>864</v>
      </c>
      <c r="BW225" s="4" t="s">
        <v>746</v>
      </c>
      <c r="BX225" s="4" t="s">
        <v>1241</v>
      </c>
      <c r="BY225" s="4" t="s">
        <v>1582</v>
      </c>
      <c r="BZ225" s="4" t="s">
        <v>743</v>
      </c>
      <c r="CA225" s="4" t="s">
        <v>753</v>
      </c>
      <c r="CB225" s="4" t="s">
        <v>657</v>
      </c>
      <c r="CC225" s="4" t="s">
        <v>292</v>
      </c>
      <c r="CD225" s="4" t="s">
        <v>383</v>
      </c>
      <c r="CE225" s="4" t="s">
        <v>1583</v>
      </c>
      <c r="CF225" s="4" t="s">
        <v>924</v>
      </c>
      <c r="CG225" s="4" t="s">
        <v>1197</v>
      </c>
      <c r="CH225" s="4" t="s">
        <v>1584</v>
      </c>
      <c r="CI225" s="4" t="s">
        <v>254</v>
      </c>
      <c r="CJ225" s="4" t="s">
        <v>259</v>
      </c>
      <c r="CK225" s="4" t="s">
        <v>1206</v>
      </c>
      <c r="CL225" s="4" t="s">
        <v>839</v>
      </c>
      <c r="CM225" s="4" t="s">
        <v>1426</v>
      </c>
      <c r="CN225" s="4" t="s">
        <v>1244</v>
      </c>
      <c r="CO225" s="4" t="s">
        <v>902</v>
      </c>
      <c r="CP225" s="4" t="s">
        <v>862</v>
      </c>
      <c r="CQ225" s="4" t="s">
        <v>700</v>
      </c>
      <c r="CR225" s="4" t="s">
        <v>1449</v>
      </c>
      <c r="CS225" s="4" t="s">
        <v>1585</v>
      </c>
      <c r="CT225" s="4" t="s">
        <v>453</v>
      </c>
      <c r="CU225" s="4" t="s">
        <v>1013</v>
      </c>
      <c r="CV225" s="4" t="s">
        <v>389</v>
      </c>
      <c r="CW225" s="4" t="s">
        <v>1586</v>
      </c>
      <c r="CX225" s="4" t="s">
        <v>1570</v>
      </c>
      <c r="CY225" s="4">
        <v>167078.81152317199</v>
      </c>
      <c r="CZ225" s="4">
        <v>153410.72930293181</v>
      </c>
      <c r="DA225" s="4">
        <v>182345.9188133094</v>
      </c>
      <c r="DB225" s="4">
        <v>158071.03174799561</v>
      </c>
      <c r="DC225" s="4">
        <v>220858.03113074199</v>
      </c>
      <c r="DD225" s="4">
        <v>176092.46244552999</v>
      </c>
      <c r="DE225" s="4">
        <v>159184.2215557193</v>
      </c>
      <c r="DF225" s="4">
        <v>205336.90221487181</v>
      </c>
      <c r="DG225" s="4">
        <v>181410.12597482471</v>
      </c>
      <c r="DH225" s="4">
        <v>207186.7842168076</v>
      </c>
      <c r="DI225" s="4">
        <v>155360.09586610651</v>
      </c>
      <c r="DJ225" s="4">
        <v>186498.770478383</v>
      </c>
      <c r="DK225" s="4">
        <v>191066.00391426959</v>
      </c>
      <c r="DL225" s="4">
        <v>175960.56162274061</v>
      </c>
      <c r="DM225" s="4">
        <v>148259.757669571</v>
      </c>
      <c r="DN225" s="4">
        <v>160487.0585791482</v>
      </c>
      <c r="DO225" s="4">
        <v>179194.50988186611</v>
      </c>
      <c r="DP225" s="4">
        <v>180117.59369972601</v>
      </c>
      <c r="DQ225" s="4">
        <v>189699.65800948101</v>
      </c>
      <c r="DR225" s="4">
        <v>159075.2285933395</v>
      </c>
      <c r="DS225" s="4">
        <v>216406.10045229239</v>
      </c>
      <c r="DT225" s="4">
        <v>186190.7002700468</v>
      </c>
      <c r="DU225" s="4">
        <v>187085.8098897147</v>
      </c>
      <c r="DV225" s="4">
        <v>177222.05245282091</v>
      </c>
      <c r="DW225" s="4">
        <v>185828.74773733251</v>
      </c>
      <c r="DX225" s="4">
        <v>170562.1701987905</v>
      </c>
      <c r="DY225" s="4">
        <v>182632.29701337041</v>
      </c>
      <c r="DZ225" s="4">
        <v>178386.17183639409</v>
      </c>
      <c r="EA225" s="4">
        <v>179254.85961135491</v>
      </c>
      <c r="EB225" s="4">
        <v>168840.10626196949</v>
      </c>
      <c r="EC225" s="4">
        <v>220854.87941536171</v>
      </c>
      <c r="ED225" s="4">
        <v>179586.0272984147</v>
      </c>
      <c r="EE225" s="4">
        <v>176443.84905790919</v>
      </c>
      <c r="EF225" s="4">
        <v>217763.57416481501</v>
      </c>
      <c r="EG225" s="4">
        <v>171881.41291528879</v>
      </c>
      <c r="EH225" s="4">
        <v>174700.50712903059</v>
      </c>
      <c r="EI225" s="4">
        <v>167286.3748944652</v>
      </c>
      <c r="EJ225" s="4">
        <v>175568.96833363801</v>
      </c>
      <c r="EK225" s="4">
        <v>169442.03429299261</v>
      </c>
      <c r="EL225" s="4">
        <v>180817.55713466849</v>
      </c>
      <c r="EM225" s="4">
        <v>173587.6605865022</v>
      </c>
      <c r="EN225" s="4">
        <v>176482.4439687822</v>
      </c>
      <c r="EO225" s="4">
        <v>192015.85691540089</v>
      </c>
      <c r="EP225" s="4">
        <v>204488.20758846501</v>
      </c>
      <c r="EQ225" s="4">
        <v>165139.07275020669</v>
      </c>
      <c r="ER225" s="4">
        <v>175324.23217887801</v>
      </c>
      <c r="ES225" s="4">
        <v>178286.4450113163</v>
      </c>
      <c r="ET225" s="4">
        <v>190516.44260597479</v>
      </c>
      <c r="EU225" s="4">
        <v>174751.61063713711</v>
      </c>
      <c r="EV225" s="4">
        <v>169881.63270272891</v>
      </c>
      <c r="EW225" s="4">
        <v>0.93067846607669624</v>
      </c>
      <c r="EX225" s="4">
        <v>0.93467336683417102</v>
      </c>
      <c r="EY225" s="4">
        <v>0.82186234817813775</v>
      </c>
      <c r="EZ225" s="4">
        <v>0.93327702702702697</v>
      </c>
      <c r="FA225" s="4">
        <v>1.1231671554252201</v>
      </c>
      <c r="FB225" s="4">
        <v>0.88091353996737365</v>
      </c>
      <c r="FC225" s="4">
        <v>1.055118110236221</v>
      </c>
      <c r="FD225" s="4">
        <v>1.151515151515152</v>
      </c>
      <c r="FE225" s="4">
        <v>1.0523675409258899</v>
      </c>
      <c r="FF225" s="4">
        <v>1.2272727272727271</v>
      </c>
      <c r="FG225" s="4">
        <v>0.97857142857142854</v>
      </c>
      <c r="FH225" s="4">
        <v>1.1805507546952421</v>
      </c>
      <c r="FI225" s="4">
        <v>1.1726190476190479</v>
      </c>
      <c r="FJ225" s="4">
        <v>0.90729783037475342</v>
      </c>
      <c r="FK225" s="4">
        <v>1.1262162162162159</v>
      </c>
      <c r="FL225" s="4">
        <v>1.0894941634241251</v>
      </c>
      <c r="FM225" s="4">
        <v>1.0033613445378149</v>
      </c>
      <c r="FN225" s="4">
        <v>1.0491475963753649</v>
      </c>
      <c r="FO225" s="4">
        <v>1.273852876911872</v>
      </c>
      <c r="FP225" s="4">
        <v>0.9464285714285714</v>
      </c>
      <c r="FQ225" s="4">
        <v>0.94915254237288127</v>
      </c>
      <c r="FR225" s="4">
        <v>0.96285289747399705</v>
      </c>
      <c r="FS225" s="4">
        <v>0.94561111950445653</v>
      </c>
      <c r="FT225" s="4">
        <v>0.95768240343347644</v>
      </c>
      <c r="FU225" s="4">
        <v>0.96101852514126263</v>
      </c>
      <c r="FV225" s="4">
        <v>0.93557046979865777</v>
      </c>
      <c r="FW225" s="4">
        <v>0.9216657287563309</v>
      </c>
      <c r="FX225" s="4">
        <v>1.014952153110048</v>
      </c>
      <c r="FY225" s="4">
        <v>0.947982218116737</v>
      </c>
      <c r="FZ225" s="4">
        <v>1.00187617260788</v>
      </c>
      <c r="GA225" s="4">
        <v>0.96161228406909793</v>
      </c>
      <c r="GB225" s="4">
        <v>1.263681592039801</v>
      </c>
      <c r="GC225" s="4">
        <v>1.0247781065088759</v>
      </c>
      <c r="GD225" s="4">
        <v>0.95462624098207183</v>
      </c>
      <c r="GE225" s="4">
        <v>1.0045454545454551</v>
      </c>
      <c r="GF225" s="4">
        <v>1.0910504108372201</v>
      </c>
      <c r="GG225" s="4">
        <v>1.061151931737379</v>
      </c>
      <c r="GH225" s="4">
        <v>0.97864846060184385</v>
      </c>
      <c r="GI225" s="4">
        <v>0.96829778707867653</v>
      </c>
      <c r="GJ225" s="4">
        <v>0.90104166666666674</v>
      </c>
      <c r="GK225" s="4">
        <v>0.93483918193398474</v>
      </c>
      <c r="GL225" s="4">
        <v>1.018076398362892</v>
      </c>
      <c r="GM225" s="4">
        <v>0.94142705005324812</v>
      </c>
      <c r="GN225" s="4">
        <v>0.99195111920568724</v>
      </c>
      <c r="GO225" s="4">
        <v>0.93963675213675224</v>
      </c>
      <c r="GP225" s="4">
        <v>1.066443794400334</v>
      </c>
      <c r="GQ225" s="4">
        <v>0.93090356871678059</v>
      </c>
      <c r="GR225" s="4">
        <v>1.2731591448931121</v>
      </c>
      <c r="GS225" s="4">
        <v>0.95364792503346718</v>
      </c>
      <c r="GT225" s="4">
        <v>0.93004175697684388</v>
      </c>
    </row>
    <row r="226" spans="1:202" ht="71.25" x14ac:dyDescent="0.45">
      <c r="A226" s="3" t="s">
        <v>1588</v>
      </c>
      <c r="B226" s="4">
        <f t="shared" si="3"/>
        <v>9134165.5095048919</v>
      </c>
      <c r="C226" s="4" t="s">
        <v>1186</v>
      </c>
      <c r="D226" s="4" t="s">
        <v>771</v>
      </c>
      <c r="E226" s="4" t="s">
        <v>415</v>
      </c>
      <c r="F226" s="4" t="s">
        <v>727</v>
      </c>
      <c r="G226" s="4" t="s">
        <v>780</v>
      </c>
      <c r="H226" s="4" t="s">
        <v>1187</v>
      </c>
      <c r="I226" s="4" t="s">
        <v>686</v>
      </c>
      <c r="J226" s="4" t="s">
        <v>482</v>
      </c>
      <c r="K226" s="4" t="s">
        <v>1520</v>
      </c>
      <c r="L226" s="4" t="s">
        <v>309</v>
      </c>
      <c r="M226" s="4" t="s">
        <v>681</v>
      </c>
      <c r="N226" s="4" t="s">
        <v>1366</v>
      </c>
      <c r="O226" s="4" t="s">
        <v>669</v>
      </c>
      <c r="P226" s="4" t="s">
        <v>321</v>
      </c>
      <c r="Q226" s="4" t="s">
        <v>857</v>
      </c>
      <c r="R226" s="4" t="s">
        <v>943</v>
      </c>
      <c r="S226" s="4" t="s">
        <v>671</v>
      </c>
      <c r="T226" s="4" t="s">
        <v>234</v>
      </c>
      <c r="U226" s="4" t="s">
        <v>556</v>
      </c>
      <c r="V226" s="4" t="s">
        <v>776</v>
      </c>
      <c r="W226" s="4" t="s">
        <v>1088</v>
      </c>
      <c r="X226" s="4" t="s">
        <v>851</v>
      </c>
      <c r="Y226" s="4" t="s">
        <v>721</v>
      </c>
      <c r="Z226" s="4" t="s">
        <v>1231</v>
      </c>
      <c r="AA226" s="4" t="s">
        <v>1577</v>
      </c>
      <c r="AB226" s="4" t="s">
        <v>718</v>
      </c>
      <c r="AC226" s="4" t="s">
        <v>728</v>
      </c>
      <c r="AD226" s="4" t="s">
        <v>632</v>
      </c>
      <c r="AE226" s="4" t="s">
        <v>242</v>
      </c>
      <c r="AF226" s="4" t="s">
        <v>338</v>
      </c>
      <c r="AG226" s="4" t="s">
        <v>1578</v>
      </c>
      <c r="AH226" s="4" t="s">
        <v>913</v>
      </c>
      <c r="AI226" s="4" t="s">
        <v>1190</v>
      </c>
      <c r="AJ226" s="4" t="s">
        <v>1579</v>
      </c>
      <c r="AK226" s="4" t="s">
        <v>204</v>
      </c>
      <c r="AL226" s="4" t="s">
        <v>209</v>
      </c>
      <c r="AM226" s="4" t="s">
        <v>1202</v>
      </c>
      <c r="AN226" s="4" t="s">
        <v>825</v>
      </c>
      <c r="AO226" s="4" t="s">
        <v>1418</v>
      </c>
      <c r="AP226" s="4" t="s">
        <v>1234</v>
      </c>
      <c r="AQ226" s="4" t="s">
        <v>888</v>
      </c>
      <c r="AR226" s="4" t="s">
        <v>849</v>
      </c>
      <c r="AS226" s="4" t="s">
        <v>677</v>
      </c>
      <c r="AT226" s="4" t="s">
        <v>1442</v>
      </c>
      <c r="AU226" s="4" t="s">
        <v>1580</v>
      </c>
      <c r="AV226" s="4" t="s">
        <v>417</v>
      </c>
      <c r="AW226" s="4" t="s">
        <v>1000</v>
      </c>
      <c r="AX226" s="4" t="s">
        <v>344</v>
      </c>
      <c r="AY226" s="4" t="s">
        <v>1581</v>
      </c>
      <c r="AZ226" s="4" t="s">
        <v>1565</v>
      </c>
      <c r="BA226" s="4" t="s">
        <v>1193</v>
      </c>
      <c r="BB226" s="4" t="s">
        <v>790</v>
      </c>
      <c r="BC226" s="4" t="s">
        <v>451</v>
      </c>
      <c r="BD226" s="4" t="s">
        <v>752</v>
      </c>
      <c r="BE226" s="4" t="s">
        <v>799</v>
      </c>
      <c r="BF226" s="4" t="s">
        <v>1194</v>
      </c>
      <c r="BG226" s="4" t="s">
        <v>709</v>
      </c>
      <c r="BH226" s="4" t="s">
        <v>512</v>
      </c>
      <c r="BI226" s="4" t="s">
        <v>1525</v>
      </c>
      <c r="BJ226" s="4" t="s">
        <v>354</v>
      </c>
      <c r="BK226" s="4" t="s">
        <v>704</v>
      </c>
      <c r="BL226" s="4" t="s">
        <v>1370</v>
      </c>
      <c r="BM226" s="4" t="s">
        <v>692</v>
      </c>
      <c r="BN226" s="4" t="s">
        <v>366</v>
      </c>
      <c r="BO226" s="4" t="s">
        <v>870</v>
      </c>
      <c r="BP226" s="4" t="s">
        <v>954</v>
      </c>
      <c r="BQ226" s="4" t="s">
        <v>694</v>
      </c>
      <c r="BR226" s="4" t="s">
        <v>284</v>
      </c>
      <c r="BS226" s="4" t="s">
        <v>588</v>
      </c>
      <c r="BT226" s="4" t="s">
        <v>795</v>
      </c>
      <c r="BU226" s="4" t="s">
        <v>1096</v>
      </c>
      <c r="BV226" s="4" t="s">
        <v>864</v>
      </c>
      <c r="BW226" s="4" t="s">
        <v>746</v>
      </c>
      <c r="BX226" s="4" t="s">
        <v>1241</v>
      </c>
      <c r="BY226" s="4" t="s">
        <v>1582</v>
      </c>
      <c r="BZ226" s="4" t="s">
        <v>743</v>
      </c>
      <c r="CA226" s="4" t="s">
        <v>753</v>
      </c>
      <c r="CB226" s="4" t="s">
        <v>657</v>
      </c>
      <c r="CC226" s="4" t="s">
        <v>292</v>
      </c>
      <c r="CD226" s="4" t="s">
        <v>383</v>
      </c>
      <c r="CE226" s="4" t="s">
        <v>1583</v>
      </c>
      <c r="CF226" s="4" t="s">
        <v>924</v>
      </c>
      <c r="CG226" s="4" t="s">
        <v>1197</v>
      </c>
      <c r="CH226" s="4" t="s">
        <v>1584</v>
      </c>
      <c r="CI226" s="4" t="s">
        <v>254</v>
      </c>
      <c r="CJ226" s="4" t="s">
        <v>259</v>
      </c>
      <c r="CK226" s="4" t="s">
        <v>1206</v>
      </c>
      <c r="CL226" s="4" t="s">
        <v>839</v>
      </c>
      <c r="CM226" s="4" t="s">
        <v>1426</v>
      </c>
      <c r="CN226" s="4" t="s">
        <v>1244</v>
      </c>
      <c r="CO226" s="4" t="s">
        <v>902</v>
      </c>
      <c r="CP226" s="4" t="s">
        <v>862</v>
      </c>
      <c r="CQ226" s="4" t="s">
        <v>700</v>
      </c>
      <c r="CR226" s="4" t="s">
        <v>1449</v>
      </c>
      <c r="CS226" s="4" t="s">
        <v>1585</v>
      </c>
      <c r="CT226" s="4" t="s">
        <v>453</v>
      </c>
      <c r="CU226" s="4" t="s">
        <v>1013</v>
      </c>
      <c r="CV226" s="4" t="s">
        <v>389</v>
      </c>
      <c r="CW226" s="4" t="s">
        <v>1586</v>
      </c>
      <c r="CX226" s="4" t="s">
        <v>1570</v>
      </c>
      <c r="CY226" s="4">
        <v>155496.6520223032</v>
      </c>
      <c r="CZ226" s="4">
        <v>143388.92286605691</v>
      </c>
      <c r="DA226" s="4">
        <v>149863.2450166065</v>
      </c>
      <c r="DB226" s="4">
        <v>147524.06256886409</v>
      </c>
      <c r="DC226" s="4">
        <v>248060.4865779301</v>
      </c>
      <c r="DD226" s="4">
        <v>155122.23445446361</v>
      </c>
      <c r="DE226" s="4">
        <v>167958.15502729439</v>
      </c>
      <c r="DF226" s="4">
        <v>236448.55406560999</v>
      </c>
      <c r="DG226" s="4">
        <v>190910.12817118209</v>
      </c>
      <c r="DH226" s="4">
        <v>254274.68972062759</v>
      </c>
      <c r="DI226" s="4">
        <v>152030.95095468991</v>
      </c>
      <c r="DJ226" s="4">
        <v>220171.2642379897</v>
      </c>
      <c r="DK226" s="4">
        <v>224047.63554232809</v>
      </c>
      <c r="DL226" s="4">
        <v>159648.63579183561</v>
      </c>
      <c r="DM226" s="4">
        <v>166972.54329975741</v>
      </c>
      <c r="DN226" s="4">
        <v>174849.71362708759</v>
      </c>
      <c r="DO226" s="4">
        <v>179796.844368864</v>
      </c>
      <c r="DP226" s="4">
        <v>188969.94049498209</v>
      </c>
      <c r="DQ226" s="4">
        <v>241649.45510457561</v>
      </c>
      <c r="DR226" s="4">
        <v>150553.34134726771</v>
      </c>
      <c r="DS226" s="4">
        <v>205402.40042929439</v>
      </c>
      <c r="DT226" s="4">
        <v>179274.25523772711</v>
      </c>
      <c r="DU226" s="4">
        <v>176910.42213321099</v>
      </c>
      <c r="DV226" s="4">
        <v>169722.44113443111</v>
      </c>
      <c r="DW226" s="4">
        <v>178584.86907937899</v>
      </c>
      <c r="DX226" s="4">
        <v>159572.92970276109</v>
      </c>
      <c r="DY226" s="4">
        <v>168325.92912127069</v>
      </c>
      <c r="DZ226" s="4">
        <v>181053.4291904071</v>
      </c>
      <c r="EA226" s="4">
        <v>169930.41942257649</v>
      </c>
      <c r="EB226" s="4">
        <v>169156.87944444979</v>
      </c>
      <c r="EC226" s="4">
        <v>212376.76504241111</v>
      </c>
      <c r="ED226" s="4">
        <v>226939.55688456379</v>
      </c>
      <c r="EE226" s="4">
        <v>180815.79354270201</v>
      </c>
      <c r="EF226" s="4">
        <v>207882.82222777791</v>
      </c>
      <c r="EG226" s="4">
        <v>172662.69206490379</v>
      </c>
      <c r="EH226" s="4">
        <v>190607.06007659939</v>
      </c>
      <c r="EI226" s="4">
        <v>177516.25987260501</v>
      </c>
      <c r="EJ226" s="4">
        <v>171820.30058916859</v>
      </c>
      <c r="EK226" s="4">
        <v>164070.34684401401</v>
      </c>
      <c r="EL226" s="4">
        <v>162924.15304321691</v>
      </c>
      <c r="EM226" s="4">
        <v>162276.54661651989</v>
      </c>
      <c r="EN226" s="4">
        <v>179672.61093001871</v>
      </c>
      <c r="EO226" s="4">
        <v>180768.92173931241</v>
      </c>
      <c r="EP226" s="4">
        <v>202842.3063817427</v>
      </c>
      <c r="EQ226" s="4">
        <v>155170.74196987899</v>
      </c>
      <c r="ER226" s="4">
        <v>186973.43941516781</v>
      </c>
      <c r="ES226" s="4">
        <v>165967.4879148624</v>
      </c>
      <c r="ET226" s="4">
        <v>242557.75115630039</v>
      </c>
      <c r="EU226" s="4">
        <v>166651.51088036221</v>
      </c>
      <c r="EV226" s="4">
        <v>157997.01215694091</v>
      </c>
      <c r="EW226" s="4">
        <v>0.90808240887480185</v>
      </c>
      <c r="EX226" s="4">
        <v>0.96236559139784927</v>
      </c>
      <c r="EY226" s="4">
        <v>0.73891625615763545</v>
      </c>
      <c r="EZ226" s="4">
        <v>0.89683257918552028</v>
      </c>
      <c r="FA226" s="4">
        <v>0.94516971279373385</v>
      </c>
      <c r="FB226" s="4">
        <v>0.88888888888888884</v>
      </c>
      <c r="FC226" s="4">
        <v>0.85074626865671643</v>
      </c>
      <c r="FD226" s="4">
        <v>1</v>
      </c>
      <c r="FE226" s="4">
        <v>1.0951743748431899</v>
      </c>
      <c r="FF226" s="4">
        <v>0.96296296296296291</v>
      </c>
      <c r="FG226" s="4">
        <v>0.88321167883211682</v>
      </c>
      <c r="FH226" s="4">
        <v>0.94786583382132861</v>
      </c>
      <c r="FI226" s="4">
        <v>0.94377196407653252</v>
      </c>
      <c r="FJ226" s="4">
        <v>0.95434782608695645</v>
      </c>
      <c r="FK226" s="4">
        <v>0.93592512598992084</v>
      </c>
      <c r="FL226" s="4">
        <v>0.9</v>
      </c>
      <c r="FM226" s="4">
        <v>1.1323283082077049</v>
      </c>
      <c r="FN226" s="4">
        <v>0.94642072902942465</v>
      </c>
      <c r="FO226" s="4">
        <v>0.88736420811892502</v>
      </c>
      <c r="FP226" s="4">
        <v>0.93710691823899372</v>
      </c>
      <c r="FQ226" s="4">
        <v>0.87500000000000011</v>
      </c>
      <c r="FR226" s="4">
        <v>0.98418209876543217</v>
      </c>
      <c r="FS226" s="4">
        <v>0.97683335996165499</v>
      </c>
      <c r="FT226" s="4">
        <v>0.91350721520121891</v>
      </c>
      <c r="FU226" s="4">
        <v>1.0343108067877369</v>
      </c>
      <c r="FV226" s="4">
        <v>0.98421807747489232</v>
      </c>
      <c r="FW226" s="4">
        <v>0.92044205641714494</v>
      </c>
      <c r="FX226" s="4">
        <v>0.89569829110194465</v>
      </c>
      <c r="FY226" s="4">
        <v>0.95420219244823379</v>
      </c>
      <c r="FZ226" s="4">
        <v>0.88389513108614237</v>
      </c>
      <c r="GA226" s="4">
        <v>0.82634730538922152</v>
      </c>
      <c r="GB226" s="4">
        <v>0.75196850393700798</v>
      </c>
      <c r="GC226" s="4">
        <v>0.98015156983038609</v>
      </c>
      <c r="GD226" s="4">
        <v>0.96767325019142225</v>
      </c>
      <c r="GE226" s="4">
        <v>1.0384615384615381</v>
      </c>
      <c r="GF226" s="4">
        <v>0.98707510685935274</v>
      </c>
      <c r="GG226" s="4">
        <v>1.0154121063211969</v>
      </c>
      <c r="GH226" s="4">
        <v>1.0090202177293941</v>
      </c>
      <c r="GI226" s="4">
        <v>0.98887202832574617</v>
      </c>
      <c r="GJ226" s="4">
        <v>0.87861271676300567</v>
      </c>
      <c r="GK226" s="4">
        <v>1.04808745301184</v>
      </c>
      <c r="GL226" s="4">
        <v>0.95527638190954767</v>
      </c>
      <c r="GM226" s="4">
        <v>0.85067873303167418</v>
      </c>
      <c r="GN226" s="4">
        <v>0.95244018005212028</v>
      </c>
      <c r="GO226" s="4">
        <v>0.94030699260943718</v>
      </c>
      <c r="GP226" s="4">
        <v>0.9553291536050158</v>
      </c>
      <c r="GQ226" s="4">
        <v>0.93311582381729208</v>
      </c>
      <c r="GR226" s="4">
        <v>0.86380597014925364</v>
      </c>
      <c r="GS226" s="4">
        <v>1.022460080715915</v>
      </c>
      <c r="GT226" s="4">
        <v>1.007202106649111</v>
      </c>
    </row>
    <row r="227" spans="1:202" ht="71.25" x14ac:dyDescent="0.45">
      <c r="A227" s="3" t="s">
        <v>1589</v>
      </c>
      <c r="B227" s="4">
        <f t="shared" si="3"/>
        <v>8598916.5218681116</v>
      </c>
      <c r="C227" s="4" t="s">
        <v>1186</v>
      </c>
      <c r="D227" s="4" t="s">
        <v>771</v>
      </c>
      <c r="E227" s="4" t="s">
        <v>415</v>
      </c>
      <c r="F227" s="4" t="s">
        <v>727</v>
      </c>
      <c r="G227" s="4" t="s">
        <v>780</v>
      </c>
      <c r="H227" s="4" t="s">
        <v>1187</v>
      </c>
      <c r="I227" s="4" t="s">
        <v>686</v>
      </c>
      <c r="J227" s="4" t="s">
        <v>482</v>
      </c>
      <c r="K227" s="4" t="s">
        <v>1520</v>
      </c>
      <c r="L227" s="4" t="s">
        <v>309</v>
      </c>
      <c r="M227" s="4" t="s">
        <v>681</v>
      </c>
      <c r="N227" s="4" t="s">
        <v>1366</v>
      </c>
      <c r="O227" s="4" t="s">
        <v>669</v>
      </c>
      <c r="P227" s="4" t="s">
        <v>321</v>
      </c>
      <c r="Q227" s="4" t="s">
        <v>857</v>
      </c>
      <c r="R227" s="4" t="s">
        <v>943</v>
      </c>
      <c r="S227" s="4" t="s">
        <v>671</v>
      </c>
      <c r="T227" s="4" t="s">
        <v>234</v>
      </c>
      <c r="U227" s="4" t="s">
        <v>556</v>
      </c>
      <c r="V227" s="4" t="s">
        <v>776</v>
      </c>
      <c r="W227" s="4" t="s">
        <v>1088</v>
      </c>
      <c r="X227" s="4" t="s">
        <v>851</v>
      </c>
      <c r="Y227" s="4" t="s">
        <v>721</v>
      </c>
      <c r="Z227" s="4" t="s">
        <v>1231</v>
      </c>
      <c r="AA227" s="4" t="s">
        <v>1577</v>
      </c>
      <c r="AB227" s="4" t="s">
        <v>718</v>
      </c>
      <c r="AC227" s="4" t="s">
        <v>728</v>
      </c>
      <c r="AD227" s="4" t="s">
        <v>632</v>
      </c>
      <c r="AE227" s="4" t="s">
        <v>242</v>
      </c>
      <c r="AF227" s="4" t="s">
        <v>338</v>
      </c>
      <c r="AG227" s="4" t="s">
        <v>1578</v>
      </c>
      <c r="AH227" s="4" t="s">
        <v>913</v>
      </c>
      <c r="AI227" s="4" t="s">
        <v>1190</v>
      </c>
      <c r="AJ227" s="4" t="s">
        <v>1579</v>
      </c>
      <c r="AK227" s="4" t="s">
        <v>204</v>
      </c>
      <c r="AL227" s="4" t="s">
        <v>209</v>
      </c>
      <c r="AM227" s="4" t="s">
        <v>1202</v>
      </c>
      <c r="AN227" s="4" t="s">
        <v>825</v>
      </c>
      <c r="AO227" s="4" t="s">
        <v>1418</v>
      </c>
      <c r="AP227" s="4" t="s">
        <v>1234</v>
      </c>
      <c r="AQ227" s="4" t="s">
        <v>888</v>
      </c>
      <c r="AR227" s="4" t="s">
        <v>849</v>
      </c>
      <c r="AS227" s="4" t="s">
        <v>677</v>
      </c>
      <c r="AT227" s="4" t="s">
        <v>1442</v>
      </c>
      <c r="AU227" s="4" t="s">
        <v>1580</v>
      </c>
      <c r="AV227" s="4" t="s">
        <v>417</v>
      </c>
      <c r="AW227" s="4" t="s">
        <v>1000</v>
      </c>
      <c r="AX227" s="4" t="s">
        <v>344</v>
      </c>
      <c r="AY227" s="4" t="s">
        <v>1581</v>
      </c>
      <c r="AZ227" s="4" t="s">
        <v>1565</v>
      </c>
      <c r="BA227" s="4" t="s">
        <v>1193</v>
      </c>
      <c r="BB227" s="4" t="s">
        <v>790</v>
      </c>
      <c r="BC227" s="4" t="s">
        <v>451</v>
      </c>
      <c r="BD227" s="4" t="s">
        <v>752</v>
      </c>
      <c r="BE227" s="4" t="s">
        <v>799</v>
      </c>
      <c r="BF227" s="4" t="s">
        <v>1194</v>
      </c>
      <c r="BG227" s="4" t="s">
        <v>709</v>
      </c>
      <c r="BH227" s="4" t="s">
        <v>512</v>
      </c>
      <c r="BI227" s="4" t="s">
        <v>1525</v>
      </c>
      <c r="BJ227" s="4" t="s">
        <v>354</v>
      </c>
      <c r="BK227" s="4" t="s">
        <v>704</v>
      </c>
      <c r="BL227" s="4" t="s">
        <v>1370</v>
      </c>
      <c r="BM227" s="4" t="s">
        <v>692</v>
      </c>
      <c r="BN227" s="4" t="s">
        <v>366</v>
      </c>
      <c r="BO227" s="4" t="s">
        <v>870</v>
      </c>
      <c r="BP227" s="4" t="s">
        <v>954</v>
      </c>
      <c r="BQ227" s="4" t="s">
        <v>694</v>
      </c>
      <c r="BR227" s="4" t="s">
        <v>284</v>
      </c>
      <c r="BS227" s="4" t="s">
        <v>588</v>
      </c>
      <c r="BT227" s="4" t="s">
        <v>795</v>
      </c>
      <c r="BU227" s="4" t="s">
        <v>1096</v>
      </c>
      <c r="BV227" s="4" t="s">
        <v>864</v>
      </c>
      <c r="BW227" s="4" t="s">
        <v>746</v>
      </c>
      <c r="BX227" s="4" t="s">
        <v>1241</v>
      </c>
      <c r="BY227" s="4" t="s">
        <v>1582</v>
      </c>
      <c r="BZ227" s="4" t="s">
        <v>743</v>
      </c>
      <c r="CA227" s="4" t="s">
        <v>753</v>
      </c>
      <c r="CB227" s="4" t="s">
        <v>657</v>
      </c>
      <c r="CC227" s="4" t="s">
        <v>292</v>
      </c>
      <c r="CD227" s="4" t="s">
        <v>383</v>
      </c>
      <c r="CE227" s="4" t="s">
        <v>1583</v>
      </c>
      <c r="CF227" s="4" t="s">
        <v>924</v>
      </c>
      <c r="CG227" s="4" t="s">
        <v>1197</v>
      </c>
      <c r="CH227" s="4" t="s">
        <v>1584</v>
      </c>
      <c r="CI227" s="4" t="s">
        <v>254</v>
      </c>
      <c r="CJ227" s="4" t="s">
        <v>259</v>
      </c>
      <c r="CK227" s="4" t="s">
        <v>1206</v>
      </c>
      <c r="CL227" s="4" t="s">
        <v>839</v>
      </c>
      <c r="CM227" s="4" t="s">
        <v>1426</v>
      </c>
      <c r="CN227" s="4" t="s">
        <v>1244</v>
      </c>
      <c r="CO227" s="4" t="s">
        <v>902</v>
      </c>
      <c r="CP227" s="4" t="s">
        <v>862</v>
      </c>
      <c r="CQ227" s="4" t="s">
        <v>700</v>
      </c>
      <c r="CR227" s="4" t="s">
        <v>1449</v>
      </c>
      <c r="CS227" s="4" t="s">
        <v>1585</v>
      </c>
      <c r="CT227" s="4" t="s">
        <v>453</v>
      </c>
      <c r="CU227" s="4" t="s">
        <v>1013</v>
      </c>
      <c r="CV227" s="4" t="s">
        <v>389</v>
      </c>
      <c r="CW227" s="4" t="s">
        <v>1586</v>
      </c>
      <c r="CX227" s="4" t="s">
        <v>1570</v>
      </c>
      <c r="CY227" s="4">
        <v>141203.7743403799</v>
      </c>
      <c r="CZ227" s="4">
        <v>137992.56555389351</v>
      </c>
      <c r="DA227" s="4">
        <v>110736.38794330529</v>
      </c>
      <c r="DB227" s="4">
        <v>132304.3855255605</v>
      </c>
      <c r="DC227" s="4">
        <v>234459.25885433599</v>
      </c>
      <c r="DD227" s="4">
        <v>137886.43062618989</v>
      </c>
      <c r="DE227" s="4">
        <v>142889.773679937</v>
      </c>
      <c r="DF227" s="4">
        <v>236448.55406560999</v>
      </c>
      <c r="DG227" s="4">
        <v>209079.8802711076</v>
      </c>
      <c r="DH227" s="4">
        <v>244857.1086198636</v>
      </c>
      <c r="DI227" s="4">
        <v>134275.51142713489</v>
      </c>
      <c r="DJ227" s="4">
        <v>208692.81896043819</v>
      </c>
      <c r="DK227" s="4">
        <v>211449.8770424861</v>
      </c>
      <c r="DL227" s="4">
        <v>152360.3285056866</v>
      </c>
      <c r="DM227" s="4">
        <v>156273.79862468291</v>
      </c>
      <c r="DN227" s="4">
        <v>157364.74226437879</v>
      </c>
      <c r="DO227" s="4">
        <v>203589.05660527979</v>
      </c>
      <c r="DP227" s="4">
        <v>178845.068847908</v>
      </c>
      <c r="DQ227" s="4">
        <v>214431.07737124141</v>
      </c>
      <c r="DR227" s="4">
        <v>141084.57774052129</v>
      </c>
      <c r="DS227" s="4">
        <v>179727.10037563261</v>
      </c>
      <c r="DT227" s="4">
        <v>176438.512774476</v>
      </c>
      <c r="DU227" s="4">
        <v>172812.0020646193</v>
      </c>
      <c r="DV227" s="4">
        <v>155042.67455786699</v>
      </c>
      <c r="DW227" s="4">
        <v>184712.26001757491</v>
      </c>
      <c r="DX227" s="4">
        <v>157054.56208908759</v>
      </c>
      <c r="DY227" s="4">
        <v>154934.264348709</v>
      </c>
      <c r="DZ227" s="4">
        <v>162169.2471239946</v>
      </c>
      <c r="EA227" s="4">
        <v>162147.97877667041</v>
      </c>
      <c r="EB227" s="4">
        <v>149516.94213067481</v>
      </c>
      <c r="EC227" s="4">
        <v>175496.96752007629</v>
      </c>
      <c r="ED227" s="4">
        <v>170651.399074613</v>
      </c>
      <c r="EE227" s="4">
        <v>177226.88389100641</v>
      </c>
      <c r="EF227" s="4">
        <v>201162.6462441195</v>
      </c>
      <c r="EG227" s="4">
        <v>179303.56483663089</v>
      </c>
      <c r="EH227" s="4">
        <v>188143.48419325639</v>
      </c>
      <c r="EI227" s="4">
        <v>180252.15934350289</v>
      </c>
      <c r="EJ227" s="4">
        <v>173370.15711081281</v>
      </c>
      <c r="EK227" s="4">
        <v>162244.5766717488</v>
      </c>
      <c r="EL227" s="4">
        <v>143147.23273161249</v>
      </c>
      <c r="EM227" s="4">
        <v>170080.01242686549</v>
      </c>
      <c r="EN227" s="4">
        <v>171637.00169747011</v>
      </c>
      <c r="EO227" s="4">
        <v>153776.27731670011</v>
      </c>
      <c r="EP227" s="4">
        <v>193195.1628124144</v>
      </c>
      <c r="EQ227" s="4">
        <v>145908.13372267189</v>
      </c>
      <c r="ER227" s="4">
        <v>178621.177623111</v>
      </c>
      <c r="ES227" s="4">
        <v>154866.88921256331</v>
      </c>
      <c r="ET227" s="4">
        <v>209522.83355478931</v>
      </c>
      <c r="EU227" s="4">
        <v>170394.5172661643</v>
      </c>
      <c r="EV227" s="4">
        <v>159134.92348873609</v>
      </c>
      <c r="EW227" s="4">
        <v>0.94938917975567194</v>
      </c>
      <c r="EX227" s="4">
        <v>1</v>
      </c>
      <c r="EY227" s="4">
        <v>1.003333333333333</v>
      </c>
      <c r="EZ227" s="4">
        <v>0.98183652875882954</v>
      </c>
      <c r="FA227" s="4">
        <v>0.8950276243093922</v>
      </c>
      <c r="FB227" s="4">
        <v>0.97499999999999998</v>
      </c>
      <c r="FC227" s="4">
        <v>0.94736842105263164</v>
      </c>
      <c r="FD227" s="4">
        <v>0.89473684210526316</v>
      </c>
      <c r="FE227" s="4">
        <v>1.008476517754868</v>
      </c>
      <c r="FF227" s="4">
        <v>1.153846153846154</v>
      </c>
      <c r="FG227" s="4">
        <v>0.90082644628099184</v>
      </c>
      <c r="FH227" s="4">
        <v>1.0123045768907351</v>
      </c>
      <c r="FI227" s="4">
        <v>0.90980554406288794</v>
      </c>
      <c r="FJ227" s="4">
        <v>0.92255125284738049</v>
      </c>
      <c r="FK227" s="4">
        <v>1.025641025641026</v>
      </c>
      <c r="FL227" s="4">
        <v>0.87698412698412709</v>
      </c>
      <c r="FM227" s="4">
        <v>0.93195266272189359</v>
      </c>
      <c r="FN227" s="4">
        <v>0.90301624129930391</v>
      </c>
      <c r="FO227" s="4">
        <v>0.99548969072164961</v>
      </c>
      <c r="FP227" s="4">
        <v>0.94630872483221473</v>
      </c>
      <c r="FQ227" s="4">
        <v>0.97959183673469374</v>
      </c>
      <c r="FR227" s="4">
        <v>0.98471187769502155</v>
      </c>
      <c r="FS227" s="4">
        <v>0.99127685094319051</v>
      </c>
      <c r="FT227" s="4">
        <v>1.0001962323390889</v>
      </c>
      <c r="FU227" s="4">
        <v>1.000287831906161</v>
      </c>
      <c r="FV227" s="4">
        <v>0.95918367346938782</v>
      </c>
      <c r="FW227" s="4">
        <v>0.94772802653399668</v>
      </c>
      <c r="FX227" s="4">
        <v>1.011184210526316</v>
      </c>
      <c r="FY227" s="4">
        <v>0.95640796527955074</v>
      </c>
      <c r="FZ227" s="4">
        <v>0.9618644067796609</v>
      </c>
      <c r="GA227" s="4">
        <v>0.89130434782608692</v>
      </c>
      <c r="GB227" s="4">
        <v>0.96335078534031404</v>
      </c>
      <c r="GC227" s="4">
        <v>0.93262150220913109</v>
      </c>
      <c r="GD227" s="4">
        <v>0.94968403481578623</v>
      </c>
      <c r="GE227" s="4">
        <v>0.98910675381263613</v>
      </c>
      <c r="GF227" s="4">
        <v>1.00453655015981</v>
      </c>
      <c r="GG227" s="4">
        <v>0.93620765508139026</v>
      </c>
      <c r="GH227" s="4">
        <v>0.9054958604896951</v>
      </c>
      <c r="GI227" s="4">
        <v>0.99339688444547791</v>
      </c>
      <c r="GJ227" s="4">
        <v>1</v>
      </c>
      <c r="GK227" s="4">
        <v>1.0091884591251821</v>
      </c>
      <c r="GL227" s="4">
        <v>0.92495177976503606</v>
      </c>
      <c r="GM227" s="4">
        <v>0.98404255319148937</v>
      </c>
      <c r="GN227" s="4">
        <v>1.0038554816242771</v>
      </c>
      <c r="GO227" s="4">
        <v>0.97581620314389361</v>
      </c>
      <c r="GP227" s="4">
        <v>1.0180475799835931</v>
      </c>
      <c r="GQ227" s="4">
        <v>0.98601398601398593</v>
      </c>
      <c r="GR227" s="4">
        <v>0.87041036717062636</v>
      </c>
      <c r="GS227" s="4">
        <v>1.002745838338768</v>
      </c>
      <c r="GT227" s="4">
        <v>0.98928062538400197</v>
      </c>
    </row>
    <row r="228" spans="1:202" ht="71.25" x14ac:dyDescent="0.45">
      <c r="A228" s="3" t="s">
        <v>1590</v>
      </c>
      <c r="B228" s="4">
        <f t="shared" si="3"/>
        <v>8317407.4126939364</v>
      </c>
      <c r="C228" s="4" t="s">
        <v>1186</v>
      </c>
      <c r="D228" s="4" t="s">
        <v>771</v>
      </c>
      <c r="E228" s="4" t="s">
        <v>415</v>
      </c>
      <c r="F228" s="4" t="s">
        <v>727</v>
      </c>
      <c r="G228" s="4" t="s">
        <v>780</v>
      </c>
      <c r="H228" s="4" t="s">
        <v>1187</v>
      </c>
      <c r="I228" s="4" t="s">
        <v>686</v>
      </c>
      <c r="J228" s="4" t="s">
        <v>482</v>
      </c>
      <c r="K228" s="4" t="s">
        <v>1520</v>
      </c>
      <c r="L228" s="4" t="s">
        <v>309</v>
      </c>
      <c r="M228" s="4" t="s">
        <v>681</v>
      </c>
      <c r="N228" s="4" t="s">
        <v>1366</v>
      </c>
      <c r="O228" s="4" t="s">
        <v>669</v>
      </c>
      <c r="P228" s="4" t="s">
        <v>321</v>
      </c>
      <c r="Q228" s="4" t="s">
        <v>857</v>
      </c>
      <c r="R228" s="4" t="s">
        <v>943</v>
      </c>
      <c r="S228" s="4" t="s">
        <v>671</v>
      </c>
      <c r="T228" s="4" t="s">
        <v>234</v>
      </c>
      <c r="U228" s="4" t="s">
        <v>556</v>
      </c>
      <c r="V228" s="4" t="s">
        <v>776</v>
      </c>
      <c r="W228" s="4" t="s">
        <v>1088</v>
      </c>
      <c r="X228" s="4" t="s">
        <v>851</v>
      </c>
      <c r="Y228" s="4" t="s">
        <v>721</v>
      </c>
      <c r="Z228" s="4" t="s">
        <v>1231</v>
      </c>
      <c r="AA228" s="4" t="s">
        <v>1577</v>
      </c>
      <c r="AB228" s="4" t="s">
        <v>718</v>
      </c>
      <c r="AC228" s="4" t="s">
        <v>728</v>
      </c>
      <c r="AD228" s="4" t="s">
        <v>632</v>
      </c>
      <c r="AE228" s="4" t="s">
        <v>242</v>
      </c>
      <c r="AF228" s="4" t="s">
        <v>338</v>
      </c>
      <c r="AG228" s="4" t="s">
        <v>1578</v>
      </c>
      <c r="AH228" s="4" t="s">
        <v>913</v>
      </c>
      <c r="AI228" s="4" t="s">
        <v>1190</v>
      </c>
      <c r="AJ228" s="4" t="s">
        <v>1579</v>
      </c>
      <c r="AK228" s="4" t="s">
        <v>204</v>
      </c>
      <c r="AL228" s="4" t="s">
        <v>209</v>
      </c>
      <c r="AM228" s="4" t="s">
        <v>1202</v>
      </c>
      <c r="AN228" s="4" t="s">
        <v>825</v>
      </c>
      <c r="AO228" s="4" t="s">
        <v>1418</v>
      </c>
      <c r="AP228" s="4" t="s">
        <v>1234</v>
      </c>
      <c r="AQ228" s="4" t="s">
        <v>888</v>
      </c>
      <c r="AR228" s="4" t="s">
        <v>849</v>
      </c>
      <c r="AS228" s="4" t="s">
        <v>677</v>
      </c>
      <c r="AT228" s="4" t="s">
        <v>1442</v>
      </c>
      <c r="AU228" s="4" t="s">
        <v>1580</v>
      </c>
      <c r="AV228" s="4" t="s">
        <v>417</v>
      </c>
      <c r="AW228" s="4" t="s">
        <v>1000</v>
      </c>
      <c r="AX228" s="4" t="s">
        <v>344</v>
      </c>
      <c r="AY228" s="4" t="s">
        <v>1581</v>
      </c>
      <c r="AZ228" s="4" t="s">
        <v>1565</v>
      </c>
      <c r="BA228" s="4" t="s">
        <v>1193</v>
      </c>
      <c r="BB228" s="4" t="s">
        <v>790</v>
      </c>
      <c r="BC228" s="4" t="s">
        <v>451</v>
      </c>
      <c r="BD228" s="4" t="s">
        <v>752</v>
      </c>
      <c r="BE228" s="4" t="s">
        <v>799</v>
      </c>
      <c r="BF228" s="4" t="s">
        <v>1194</v>
      </c>
      <c r="BG228" s="4" t="s">
        <v>709</v>
      </c>
      <c r="BH228" s="4" t="s">
        <v>512</v>
      </c>
      <c r="BI228" s="4" t="s">
        <v>1525</v>
      </c>
      <c r="BJ228" s="4" t="s">
        <v>354</v>
      </c>
      <c r="BK228" s="4" t="s">
        <v>704</v>
      </c>
      <c r="BL228" s="4" t="s">
        <v>1370</v>
      </c>
      <c r="BM228" s="4" t="s">
        <v>692</v>
      </c>
      <c r="BN228" s="4" t="s">
        <v>366</v>
      </c>
      <c r="BO228" s="4" t="s">
        <v>870</v>
      </c>
      <c r="BP228" s="4" t="s">
        <v>954</v>
      </c>
      <c r="BQ228" s="4" t="s">
        <v>694</v>
      </c>
      <c r="BR228" s="4" t="s">
        <v>284</v>
      </c>
      <c r="BS228" s="4" t="s">
        <v>588</v>
      </c>
      <c r="BT228" s="4" t="s">
        <v>795</v>
      </c>
      <c r="BU228" s="4" t="s">
        <v>1096</v>
      </c>
      <c r="BV228" s="4" t="s">
        <v>864</v>
      </c>
      <c r="BW228" s="4" t="s">
        <v>746</v>
      </c>
      <c r="BX228" s="4" t="s">
        <v>1241</v>
      </c>
      <c r="BY228" s="4" t="s">
        <v>1582</v>
      </c>
      <c r="BZ228" s="4" t="s">
        <v>743</v>
      </c>
      <c r="CA228" s="4" t="s">
        <v>753</v>
      </c>
      <c r="CB228" s="4" t="s">
        <v>657</v>
      </c>
      <c r="CC228" s="4" t="s">
        <v>292</v>
      </c>
      <c r="CD228" s="4" t="s">
        <v>383</v>
      </c>
      <c r="CE228" s="4" t="s">
        <v>1583</v>
      </c>
      <c r="CF228" s="4" t="s">
        <v>924</v>
      </c>
      <c r="CG228" s="4" t="s">
        <v>1197</v>
      </c>
      <c r="CH228" s="4" t="s">
        <v>1584</v>
      </c>
      <c r="CI228" s="4" t="s">
        <v>254</v>
      </c>
      <c r="CJ228" s="4" t="s">
        <v>259</v>
      </c>
      <c r="CK228" s="4" t="s">
        <v>1206</v>
      </c>
      <c r="CL228" s="4" t="s">
        <v>839</v>
      </c>
      <c r="CM228" s="4" t="s">
        <v>1426</v>
      </c>
      <c r="CN228" s="4" t="s">
        <v>1244</v>
      </c>
      <c r="CO228" s="4" t="s">
        <v>902</v>
      </c>
      <c r="CP228" s="4" t="s">
        <v>862</v>
      </c>
      <c r="CQ228" s="4" t="s">
        <v>700</v>
      </c>
      <c r="CR228" s="4" t="s">
        <v>1449</v>
      </c>
      <c r="CS228" s="4" t="s">
        <v>1585</v>
      </c>
      <c r="CT228" s="4" t="s">
        <v>453</v>
      </c>
      <c r="CU228" s="4" t="s">
        <v>1013</v>
      </c>
      <c r="CV228" s="4" t="s">
        <v>389</v>
      </c>
      <c r="CW228" s="4" t="s">
        <v>1586</v>
      </c>
      <c r="CX228" s="4" t="s">
        <v>1570</v>
      </c>
      <c r="CY228" s="4">
        <v>134057.33549941829</v>
      </c>
      <c r="CZ228" s="4">
        <v>137992.56555389351</v>
      </c>
      <c r="DA228" s="4">
        <v>111105.5092364497</v>
      </c>
      <c r="DB228" s="4">
        <v>129901.27862398631</v>
      </c>
      <c r="DC228" s="4">
        <v>209847.51344973719</v>
      </c>
      <c r="DD228" s="4">
        <v>134439.2698605351</v>
      </c>
      <c r="DE228" s="4">
        <v>135369.2592757298</v>
      </c>
      <c r="DF228" s="4">
        <v>211559.23258501949</v>
      </c>
      <c r="DG228" s="4">
        <v>210852.14958841141</v>
      </c>
      <c r="DH228" s="4">
        <v>282527.43302291952</v>
      </c>
      <c r="DI228" s="4">
        <v>120958.93178146859</v>
      </c>
      <c r="DJ228" s="4">
        <v>211260.695797881</v>
      </c>
      <c r="DK228" s="4">
        <v>192378.27042466981</v>
      </c>
      <c r="DL228" s="4">
        <v>140560.21194715961</v>
      </c>
      <c r="DM228" s="4">
        <v>160280.81910223889</v>
      </c>
      <c r="DN228" s="4">
        <v>138006.38111280839</v>
      </c>
      <c r="DO228" s="4">
        <v>189735.36340432879</v>
      </c>
      <c r="DP228" s="4">
        <v>161500.00184595311</v>
      </c>
      <c r="DQ228" s="4">
        <v>213463.92689340719</v>
      </c>
      <c r="DR228" s="4">
        <v>133509.5668551242</v>
      </c>
      <c r="DS228" s="4">
        <v>176059.2003679667</v>
      </c>
      <c r="DT228" s="4">
        <v>173741.0992118713</v>
      </c>
      <c r="DU228" s="4">
        <v>171304.53721180389</v>
      </c>
      <c r="DV228" s="4">
        <v>155073.09894455419</v>
      </c>
      <c r="DW228" s="4">
        <v>184765.426099467</v>
      </c>
      <c r="DX228" s="4">
        <v>150644.17179973709</v>
      </c>
      <c r="DY228" s="4">
        <v>146835.54459369849</v>
      </c>
      <c r="DZ228" s="4">
        <v>163982.98212472349</v>
      </c>
      <c r="EA228" s="4">
        <v>155079.6184559871</v>
      </c>
      <c r="EB228" s="4">
        <v>143815.02484603031</v>
      </c>
      <c r="EC228" s="4">
        <v>156421.21018093749</v>
      </c>
      <c r="ED228" s="4">
        <v>164397.15931795179</v>
      </c>
      <c r="EE228" s="4">
        <v>165285.60268627369</v>
      </c>
      <c r="EF228" s="4">
        <v>191040.9535393361</v>
      </c>
      <c r="EG228" s="4">
        <v>177350.36696259351</v>
      </c>
      <c r="EH228" s="4">
        <v>188997.00654654059</v>
      </c>
      <c r="EI228" s="4">
        <v>168753.451422338</v>
      </c>
      <c r="EJ228" s="4">
        <v>156985.95959628909</v>
      </c>
      <c r="EK228" s="4">
        <v>161173.25698389069</v>
      </c>
      <c r="EL228" s="4">
        <v>143147.23273161249</v>
      </c>
      <c r="EM228" s="4">
        <v>171642.78566906019</v>
      </c>
      <c r="EN228" s="4">
        <v>158755.95019360949</v>
      </c>
      <c r="EO228" s="4">
        <v>151322.40055100809</v>
      </c>
      <c r="EP228" s="4">
        <v>193940.02321253691</v>
      </c>
      <c r="EQ228" s="4">
        <v>142379.52105706921</v>
      </c>
      <c r="ER228" s="4">
        <v>181844.85761302759</v>
      </c>
      <c r="ES228" s="4">
        <v>152700.9187340659</v>
      </c>
      <c r="ET228" s="4">
        <v>182370.84648505421</v>
      </c>
      <c r="EU228" s="4">
        <v>170862.39306438959</v>
      </c>
      <c r="EV228" s="4">
        <v>157429.0966293721</v>
      </c>
      <c r="EW228" s="4">
        <v>1.0270445975815889</v>
      </c>
      <c r="EX228" s="4">
        <v>0.81666666666666676</v>
      </c>
      <c r="EY228" s="4">
        <v>0.88888888888888895</v>
      </c>
      <c r="EZ228" s="4">
        <v>0.90399385560676238</v>
      </c>
      <c r="FA228" s="4">
        <v>0.97556850216124791</v>
      </c>
      <c r="FB228" s="4">
        <v>0.93484883993438006</v>
      </c>
      <c r="FC228" s="4">
        <v>0.98699830412662515</v>
      </c>
      <c r="FD228" s="4">
        <v>0.95429099093899694</v>
      </c>
      <c r="FE228" s="4">
        <v>0.8383039419087136</v>
      </c>
      <c r="FF228" s="4">
        <v>0.94670157068062832</v>
      </c>
      <c r="FG228" s="4">
        <v>0.98249635340695984</v>
      </c>
      <c r="FH228" s="4">
        <v>0.94307837187401899</v>
      </c>
      <c r="FI228" s="4">
        <v>0.97700933172787485</v>
      </c>
      <c r="FJ228" s="4">
        <v>0.93773639802153042</v>
      </c>
      <c r="FK228" s="4">
        <v>1.0400958994709</v>
      </c>
      <c r="FL228" s="4">
        <v>1.0467465514839069</v>
      </c>
      <c r="FM228" s="4">
        <v>0.89883895936357772</v>
      </c>
      <c r="FN228" s="4">
        <v>0.7749331887369767</v>
      </c>
      <c r="FO228" s="4">
        <v>0.93424855491329484</v>
      </c>
      <c r="FP228" s="4">
        <v>0.95928500496524316</v>
      </c>
      <c r="FQ228" s="4">
        <v>0.97334470019892005</v>
      </c>
      <c r="FR228" s="4">
        <v>0.87591438634516394</v>
      </c>
      <c r="FS228" s="4">
        <v>0.97009862919486689</v>
      </c>
      <c r="FT228" s="4">
        <v>1.034753423915985</v>
      </c>
      <c r="FU228" s="4">
        <v>0.91176470588235303</v>
      </c>
      <c r="FV228" s="4">
        <v>0.9385918475383801</v>
      </c>
      <c r="FW228" s="4">
        <v>0.87962962962962965</v>
      </c>
      <c r="FX228" s="4">
        <v>0.96043800777110544</v>
      </c>
      <c r="FY228" s="4">
        <v>0.92248955481919026</v>
      </c>
      <c r="FZ228" s="4">
        <v>0.94553226696083836</v>
      </c>
      <c r="GA228" s="4">
        <v>0.82408622305529522</v>
      </c>
      <c r="GB228" s="4">
        <v>0.88823262153566562</v>
      </c>
      <c r="GC228" s="4">
        <v>0.95230280386885025</v>
      </c>
      <c r="GD228" s="4">
        <v>0.9038634528889401</v>
      </c>
      <c r="GE228" s="4">
        <v>0.9597765363128492</v>
      </c>
      <c r="GF228" s="4">
        <v>0.98334551953854898</v>
      </c>
      <c r="GG228" s="4">
        <v>0.99180419894465022</v>
      </c>
      <c r="GH228" s="4">
        <v>0.95868377432623231</v>
      </c>
      <c r="GI228" s="4">
        <v>0.97389635316698653</v>
      </c>
      <c r="GJ228" s="4">
        <v>0.99250298176861484</v>
      </c>
      <c r="GK228" s="4">
        <v>0.98480468749999994</v>
      </c>
      <c r="GL228" s="4">
        <v>0.96703385711971501</v>
      </c>
      <c r="GM228" s="4">
        <v>0.96622995997462857</v>
      </c>
      <c r="GN228" s="4">
        <v>0.90943953840199832</v>
      </c>
      <c r="GO228" s="4">
        <v>0.9937619961612284</v>
      </c>
      <c r="GP228" s="4">
        <v>0.91236530781403058</v>
      </c>
      <c r="GQ228" s="4">
        <v>1.0542128935532229</v>
      </c>
      <c r="GR228" s="4">
        <v>0.97518610421836227</v>
      </c>
      <c r="GS228" s="4">
        <v>0.98383350927461921</v>
      </c>
      <c r="GT228" s="4">
        <v>1.018731117824774</v>
      </c>
    </row>
    <row r="229" spans="1:202" ht="71.25" x14ac:dyDescent="0.45">
      <c r="A229" s="3" t="s">
        <v>1591</v>
      </c>
      <c r="B229" s="4">
        <f t="shared" si="3"/>
        <v>7726440.0789020034</v>
      </c>
      <c r="C229" s="4" t="s">
        <v>562</v>
      </c>
      <c r="D229" s="4" t="s">
        <v>309</v>
      </c>
      <c r="E229" s="4" t="s">
        <v>351</v>
      </c>
      <c r="F229" s="4" t="s">
        <v>1239</v>
      </c>
      <c r="G229" s="4" t="s">
        <v>1002</v>
      </c>
      <c r="H229" s="4" t="s">
        <v>318</v>
      </c>
      <c r="I229" s="4" t="s">
        <v>334</v>
      </c>
      <c r="J229" s="4" t="s">
        <v>1203</v>
      </c>
      <c r="K229" s="4" t="s">
        <v>724</v>
      </c>
      <c r="L229" s="4" t="s">
        <v>630</v>
      </c>
      <c r="M229" s="4" t="s">
        <v>230</v>
      </c>
      <c r="N229" s="4" t="s">
        <v>1237</v>
      </c>
      <c r="O229" s="4" t="s">
        <v>1419</v>
      </c>
      <c r="P229" s="4" t="s">
        <v>319</v>
      </c>
      <c r="Q229" s="4" t="s">
        <v>1417</v>
      </c>
      <c r="R229" s="4" t="s">
        <v>1364</v>
      </c>
      <c r="S229" s="4" t="s">
        <v>881</v>
      </c>
      <c r="T229" s="4" t="s">
        <v>915</v>
      </c>
      <c r="U229" s="4" t="s">
        <v>619</v>
      </c>
      <c r="V229" s="4" t="s">
        <v>1232</v>
      </c>
      <c r="W229" s="4" t="s">
        <v>1204</v>
      </c>
      <c r="X229" s="4" t="s">
        <v>1255</v>
      </c>
      <c r="Y229" s="4" t="s">
        <v>1492</v>
      </c>
      <c r="Z229" s="4" t="s">
        <v>404</v>
      </c>
      <c r="AA229" s="4" t="s">
        <v>482</v>
      </c>
      <c r="AB229" s="4" t="s">
        <v>1592</v>
      </c>
      <c r="AC229" s="4" t="s">
        <v>780</v>
      </c>
      <c r="AD229" s="4" t="s">
        <v>497</v>
      </c>
      <c r="AE229" s="4" t="s">
        <v>1593</v>
      </c>
      <c r="AF229" s="4" t="s">
        <v>317</v>
      </c>
      <c r="AG229" s="4" t="s">
        <v>1220</v>
      </c>
      <c r="AH229" s="4" t="s">
        <v>1520</v>
      </c>
      <c r="AI229" s="4" t="s">
        <v>944</v>
      </c>
      <c r="AJ229" s="4" t="s">
        <v>1044</v>
      </c>
      <c r="AK229" s="4" t="s">
        <v>347</v>
      </c>
      <c r="AL229" s="4" t="s">
        <v>508</v>
      </c>
      <c r="AM229" s="4" t="s">
        <v>1594</v>
      </c>
      <c r="AN229" s="4" t="s">
        <v>676</v>
      </c>
      <c r="AO229" s="4" t="s">
        <v>672</v>
      </c>
      <c r="AP229" s="4" t="s">
        <v>212</v>
      </c>
      <c r="AQ229" s="4" t="s">
        <v>1493</v>
      </c>
      <c r="AR229" s="4" t="s">
        <v>993</v>
      </c>
      <c r="AS229" s="4" t="s">
        <v>402</v>
      </c>
      <c r="AT229" s="4" t="s">
        <v>725</v>
      </c>
      <c r="AU229" s="4" t="s">
        <v>503</v>
      </c>
      <c r="AV229" s="4" t="s">
        <v>428</v>
      </c>
      <c r="AW229" s="4" t="s">
        <v>911</v>
      </c>
      <c r="AX229" s="4" t="s">
        <v>344</v>
      </c>
      <c r="AY229" s="4" t="s">
        <v>1504</v>
      </c>
      <c r="AZ229" s="4" t="s">
        <v>568</v>
      </c>
      <c r="BA229" s="4" t="s">
        <v>594</v>
      </c>
      <c r="BB229" s="4" t="s">
        <v>354</v>
      </c>
      <c r="BC229" s="4" t="s">
        <v>396</v>
      </c>
      <c r="BD229" s="4" t="s">
        <v>1249</v>
      </c>
      <c r="BE229" s="4" t="s">
        <v>1015</v>
      </c>
      <c r="BF229" s="4" t="s">
        <v>363</v>
      </c>
      <c r="BG229" s="4" t="s">
        <v>379</v>
      </c>
      <c r="BH229" s="4" t="s">
        <v>1207</v>
      </c>
      <c r="BI229" s="4" t="s">
        <v>749</v>
      </c>
      <c r="BJ229" s="4" t="s">
        <v>655</v>
      </c>
      <c r="BK229" s="4" t="s">
        <v>280</v>
      </c>
      <c r="BL229" s="4" t="s">
        <v>1247</v>
      </c>
      <c r="BM229" s="4" t="s">
        <v>1427</v>
      </c>
      <c r="BN229" s="4" t="s">
        <v>364</v>
      </c>
      <c r="BO229" s="4" t="s">
        <v>1425</v>
      </c>
      <c r="BP229" s="4" t="s">
        <v>1368</v>
      </c>
      <c r="BQ229" s="4" t="s">
        <v>895</v>
      </c>
      <c r="BR229" s="4" t="s">
        <v>926</v>
      </c>
      <c r="BS229" s="4" t="s">
        <v>644</v>
      </c>
      <c r="BT229" s="4" t="s">
        <v>1242</v>
      </c>
      <c r="BU229" s="4" t="s">
        <v>1208</v>
      </c>
      <c r="BV229" s="4" t="s">
        <v>1266</v>
      </c>
      <c r="BW229" s="4" t="s">
        <v>1497</v>
      </c>
      <c r="BX229" s="4" t="s">
        <v>440</v>
      </c>
      <c r="BY229" s="4" t="s">
        <v>512</v>
      </c>
      <c r="BZ229" s="4" t="s">
        <v>1595</v>
      </c>
      <c r="CA229" s="4" t="s">
        <v>799</v>
      </c>
      <c r="CB229" s="4" t="s">
        <v>527</v>
      </c>
      <c r="CC229" s="4" t="s">
        <v>1596</v>
      </c>
      <c r="CD229" s="4" t="s">
        <v>362</v>
      </c>
      <c r="CE229" s="4" t="s">
        <v>1226</v>
      </c>
      <c r="CF229" s="4" t="s">
        <v>1525</v>
      </c>
      <c r="CG229" s="4" t="s">
        <v>955</v>
      </c>
      <c r="CH229" s="4" t="s">
        <v>1054</v>
      </c>
      <c r="CI229" s="4" t="s">
        <v>392</v>
      </c>
      <c r="CJ229" s="4" t="s">
        <v>538</v>
      </c>
      <c r="CK229" s="4" t="s">
        <v>1597</v>
      </c>
      <c r="CL229" s="4" t="s">
        <v>699</v>
      </c>
      <c r="CM229" s="4" t="s">
        <v>695</v>
      </c>
      <c r="CN229" s="4" t="s">
        <v>262</v>
      </c>
      <c r="CO229" s="4" t="s">
        <v>1498</v>
      </c>
      <c r="CP229" s="4" t="s">
        <v>1006</v>
      </c>
      <c r="CQ229" s="4" t="s">
        <v>438</v>
      </c>
      <c r="CR229" s="4" t="s">
        <v>750</v>
      </c>
      <c r="CS229" s="4" t="s">
        <v>533</v>
      </c>
      <c r="CT229" s="4" t="s">
        <v>464</v>
      </c>
      <c r="CU229" s="4" t="s">
        <v>922</v>
      </c>
      <c r="CV229" s="4" t="s">
        <v>389</v>
      </c>
      <c r="CW229" s="4" t="s">
        <v>1510</v>
      </c>
      <c r="CX229" s="4" t="s">
        <v>600</v>
      </c>
      <c r="CY229" s="4">
        <v>160864.8943368679</v>
      </c>
      <c r="CZ229" s="4">
        <v>150155.09267829359</v>
      </c>
      <c r="DA229" s="4">
        <v>148021.6568484547</v>
      </c>
      <c r="DB229" s="4">
        <v>150875.84099293899</v>
      </c>
      <c r="DC229" s="4">
        <v>158504.24378884389</v>
      </c>
      <c r="DD229" s="4">
        <v>151370.1088535513</v>
      </c>
      <c r="DE229" s="4">
        <v>150876.55712020601</v>
      </c>
      <c r="DF229" s="4">
        <v>160788.71923451181</v>
      </c>
      <c r="DG229" s="4">
        <v>140111.79482566699</v>
      </c>
      <c r="DH229" s="4">
        <v>155120.7247074082</v>
      </c>
      <c r="DI229" s="4">
        <v>158775.7932222817</v>
      </c>
      <c r="DJ229" s="4">
        <v>158620.0602313405</v>
      </c>
      <c r="DK229" s="4">
        <v>160735.03926196619</v>
      </c>
      <c r="DL229" s="4">
        <v>154502.9442221853</v>
      </c>
      <c r="DM229" s="4">
        <v>167196.92051025821</v>
      </c>
      <c r="DN229" s="4">
        <v>150902.85605378501</v>
      </c>
      <c r="DO229" s="4">
        <v>145497.92962826719</v>
      </c>
      <c r="DP229" s="4">
        <v>140097.10396618451</v>
      </c>
      <c r="DQ229" s="4">
        <v>152063.40194403319</v>
      </c>
      <c r="DR229" s="4">
        <v>151292.78796652969</v>
      </c>
      <c r="DS229" s="4">
        <v>158101.46453430361</v>
      </c>
      <c r="DT229" s="4">
        <v>143857.5620650429</v>
      </c>
      <c r="DU229" s="4">
        <v>160580.81291126731</v>
      </c>
      <c r="DV229" s="4">
        <v>168751.3088501739</v>
      </c>
      <c r="DW229" s="4">
        <v>152569.460278563</v>
      </c>
      <c r="DX229" s="4">
        <v>153230.08151739399</v>
      </c>
      <c r="DY229" s="4">
        <v>146944.77971529789</v>
      </c>
      <c r="DZ229" s="4">
        <v>159595.2290522473</v>
      </c>
      <c r="EA229" s="4">
        <v>159327.1343718651</v>
      </c>
      <c r="EB229" s="4">
        <v>156237.87173388689</v>
      </c>
      <c r="EC229" s="4">
        <v>136203.5710602561</v>
      </c>
      <c r="ED229" s="4">
        <v>150994.72135451919</v>
      </c>
      <c r="EE229" s="4">
        <v>152153.07220151889</v>
      </c>
      <c r="EF229" s="4">
        <v>155431.7670425968</v>
      </c>
      <c r="EG229" s="4">
        <v>155056.9240744804</v>
      </c>
      <c r="EH229" s="4">
        <v>158766.1711276696</v>
      </c>
      <c r="EI229" s="4">
        <v>160039.41564624879</v>
      </c>
      <c r="EJ229" s="4">
        <v>157052.19903046291</v>
      </c>
      <c r="EK229" s="4">
        <v>154091.58423989161</v>
      </c>
      <c r="EL229" s="4">
        <v>156295.00968353081</v>
      </c>
      <c r="EM229" s="4">
        <v>157417.4522711038</v>
      </c>
      <c r="EN229" s="4">
        <v>162385.44874333809</v>
      </c>
      <c r="EO229" s="4">
        <v>154972.21683230271</v>
      </c>
      <c r="EP229" s="4">
        <v>152390.45419181421</v>
      </c>
      <c r="EQ229" s="4">
        <v>161167.51354495311</v>
      </c>
      <c r="ER229" s="4">
        <v>149611.41064423791</v>
      </c>
      <c r="ES229" s="4">
        <v>163528.9533521233</v>
      </c>
      <c r="ET229" s="4">
        <v>147069.52061488651</v>
      </c>
      <c r="EU229" s="4">
        <v>155646.45155534981</v>
      </c>
      <c r="EV229" s="4">
        <v>160596.0462671018</v>
      </c>
      <c r="EW229" s="4">
        <v>1.161666033675149</v>
      </c>
      <c r="EX229" s="4">
        <v>1.1224489795918371</v>
      </c>
      <c r="EY229" s="4">
        <v>0.97916666666666663</v>
      </c>
      <c r="EZ229" s="4">
        <v>1.019258000566408</v>
      </c>
      <c r="FA229" s="4">
        <v>1.056058562897322</v>
      </c>
      <c r="FB229" s="4">
        <v>1.0892454249185259</v>
      </c>
      <c r="FC229" s="4">
        <v>1.089919816723941</v>
      </c>
      <c r="FD229" s="4">
        <v>1.002781977623223</v>
      </c>
      <c r="FE229" s="4">
        <v>1.100077339520495</v>
      </c>
      <c r="FF229" s="4">
        <v>1.0700143789403831</v>
      </c>
      <c r="FG229" s="4">
        <v>1.087168610816543</v>
      </c>
      <c r="FH229" s="4">
        <v>0.96860090979696001</v>
      </c>
      <c r="FI229" s="4">
        <v>1.139765068361255</v>
      </c>
      <c r="FJ229" s="4">
        <v>1.021408625504189</v>
      </c>
      <c r="FK229" s="4">
        <v>0.93847865829425337</v>
      </c>
      <c r="FL229" s="4">
        <v>1.013643926788685</v>
      </c>
      <c r="FM229" s="4">
        <v>1.064585575888052</v>
      </c>
      <c r="FN229" s="4">
        <v>1.1559376249500199</v>
      </c>
      <c r="FO229" s="4">
        <v>1.035769528228925</v>
      </c>
      <c r="FP229" s="4">
        <v>0.99792960662525887</v>
      </c>
      <c r="FQ229" s="4">
        <v>1.001634941025342</v>
      </c>
      <c r="FR229" s="4">
        <v>1.044540674296319</v>
      </c>
      <c r="FS229" s="4">
        <v>0.95620649651972167</v>
      </c>
      <c r="FT229" s="4">
        <v>0.97985874967303166</v>
      </c>
      <c r="FU229" s="4">
        <v>0.87096774193548387</v>
      </c>
      <c r="FV229" s="4">
        <v>0.97335025380710649</v>
      </c>
      <c r="FW229" s="4">
        <v>1.049122807017544</v>
      </c>
      <c r="FX229" s="4">
        <v>1.015446855461567</v>
      </c>
      <c r="FY229" s="4">
        <v>1.0476339215992501</v>
      </c>
      <c r="FZ229" s="4">
        <v>1.061397112439842</v>
      </c>
      <c r="GA229" s="4">
        <v>1.175707949505288</v>
      </c>
      <c r="GB229" s="4">
        <v>1.0006820119352069</v>
      </c>
      <c r="GC229" s="4">
        <v>0.99035676309903564</v>
      </c>
      <c r="GD229" s="4">
        <v>1.034348125653916</v>
      </c>
      <c r="GE229" s="4">
        <v>0.97613504074505231</v>
      </c>
      <c r="GF229" s="4">
        <v>1.0113185723727689</v>
      </c>
      <c r="GG229" s="4">
        <v>1.000113199003849</v>
      </c>
      <c r="GH229" s="4">
        <v>1.061155225409836</v>
      </c>
      <c r="GI229" s="4">
        <v>1.0744974379188019</v>
      </c>
      <c r="GJ229" s="4">
        <v>1.066952789699571</v>
      </c>
      <c r="GK229" s="4">
        <v>1.138788624013328</v>
      </c>
      <c r="GL229" s="4">
        <v>1.0036016416785321</v>
      </c>
      <c r="GM229" s="4">
        <v>1.050954116395409</v>
      </c>
      <c r="GN229" s="4">
        <v>1.0173314248133389</v>
      </c>
      <c r="GO229" s="4">
        <v>1.0403186866248191</v>
      </c>
      <c r="GP229" s="4">
        <v>1.0351833498513381</v>
      </c>
      <c r="GQ229" s="4">
        <v>1.025655611809545</v>
      </c>
      <c r="GR229" s="4">
        <v>1.0458015267175571</v>
      </c>
      <c r="GS229" s="4">
        <v>1.0799534013918271</v>
      </c>
      <c r="GT229" s="4">
        <v>0.91293848500254193</v>
      </c>
    </row>
    <row r="230" spans="1:202" ht="71.25" x14ac:dyDescent="0.45">
      <c r="A230" s="3" t="s">
        <v>1598</v>
      </c>
      <c r="B230" s="4">
        <f t="shared" si="3"/>
        <v>8005747.0471945927</v>
      </c>
      <c r="C230" s="4" t="s">
        <v>562</v>
      </c>
      <c r="D230" s="4" t="s">
        <v>309</v>
      </c>
      <c r="E230" s="4" t="s">
        <v>351</v>
      </c>
      <c r="F230" s="4" t="s">
        <v>1239</v>
      </c>
      <c r="G230" s="4" t="s">
        <v>1002</v>
      </c>
      <c r="H230" s="4" t="s">
        <v>318</v>
      </c>
      <c r="I230" s="4" t="s">
        <v>334</v>
      </c>
      <c r="J230" s="4" t="s">
        <v>1203</v>
      </c>
      <c r="K230" s="4" t="s">
        <v>724</v>
      </c>
      <c r="L230" s="4" t="s">
        <v>630</v>
      </c>
      <c r="M230" s="4" t="s">
        <v>230</v>
      </c>
      <c r="N230" s="4" t="s">
        <v>1237</v>
      </c>
      <c r="O230" s="4" t="s">
        <v>1419</v>
      </c>
      <c r="P230" s="4" t="s">
        <v>319</v>
      </c>
      <c r="Q230" s="4" t="s">
        <v>1417</v>
      </c>
      <c r="R230" s="4" t="s">
        <v>1364</v>
      </c>
      <c r="S230" s="4" t="s">
        <v>881</v>
      </c>
      <c r="T230" s="4" t="s">
        <v>915</v>
      </c>
      <c r="U230" s="4" t="s">
        <v>619</v>
      </c>
      <c r="V230" s="4" t="s">
        <v>1232</v>
      </c>
      <c r="W230" s="4" t="s">
        <v>1204</v>
      </c>
      <c r="X230" s="4" t="s">
        <v>1255</v>
      </c>
      <c r="Y230" s="4" t="s">
        <v>1492</v>
      </c>
      <c r="Z230" s="4" t="s">
        <v>404</v>
      </c>
      <c r="AA230" s="4" t="s">
        <v>482</v>
      </c>
      <c r="AB230" s="4" t="s">
        <v>1592</v>
      </c>
      <c r="AC230" s="4" t="s">
        <v>780</v>
      </c>
      <c r="AD230" s="4" t="s">
        <v>497</v>
      </c>
      <c r="AE230" s="4" t="s">
        <v>1593</v>
      </c>
      <c r="AF230" s="4" t="s">
        <v>317</v>
      </c>
      <c r="AG230" s="4" t="s">
        <v>1220</v>
      </c>
      <c r="AH230" s="4" t="s">
        <v>1520</v>
      </c>
      <c r="AI230" s="4" t="s">
        <v>944</v>
      </c>
      <c r="AJ230" s="4" t="s">
        <v>1044</v>
      </c>
      <c r="AK230" s="4" t="s">
        <v>347</v>
      </c>
      <c r="AL230" s="4" t="s">
        <v>508</v>
      </c>
      <c r="AM230" s="4" t="s">
        <v>1594</v>
      </c>
      <c r="AN230" s="4" t="s">
        <v>676</v>
      </c>
      <c r="AO230" s="4" t="s">
        <v>672</v>
      </c>
      <c r="AP230" s="4" t="s">
        <v>212</v>
      </c>
      <c r="AQ230" s="4" t="s">
        <v>1493</v>
      </c>
      <c r="AR230" s="4" t="s">
        <v>993</v>
      </c>
      <c r="AS230" s="4" t="s">
        <v>402</v>
      </c>
      <c r="AT230" s="4" t="s">
        <v>725</v>
      </c>
      <c r="AU230" s="4" t="s">
        <v>503</v>
      </c>
      <c r="AV230" s="4" t="s">
        <v>428</v>
      </c>
      <c r="AW230" s="4" t="s">
        <v>911</v>
      </c>
      <c r="AX230" s="4" t="s">
        <v>344</v>
      </c>
      <c r="AY230" s="4" t="s">
        <v>1504</v>
      </c>
      <c r="AZ230" s="4" t="s">
        <v>568</v>
      </c>
      <c r="BA230" s="4" t="s">
        <v>594</v>
      </c>
      <c r="BB230" s="4" t="s">
        <v>354</v>
      </c>
      <c r="BC230" s="4" t="s">
        <v>396</v>
      </c>
      <c r="BD230" s="4" t="s">
        <v>1249</v>
      </c>
      <c r="BE230" s="4" t="s">
        <v>1015</v>
      </c>
      <c r="BF230" s="4" t="s">
        <v>363</v>
      </c>
      <c r="BG230" s="4" t="s">
        <v>379</v>
      </c>
      <c r="BH230" s="4" t="s">
        <v>1207</v>
      </c>
      <c r="BI230" s="4" t="s">
        <v>749</v>
      </c>
      <c r="BJ230" s="4" t="s">
        <v>655</v>
      </c>
      <c r="BK230" s="4" t="s">
        <v>280</v>
      </c>
      <c r="BL230" s="4" t="s">
        <v>1247</v>
      </c>
      <c r="BM230" s="4" t="s">
        <v>1427</v>
      </c>
      <c r="BN230" s="4" t="s">
        <v>364</v>
      </c>
      <c r="BO230" s="4" t="s">
        <v>1425</v>
      </c>
      <c r="BP230" s="4" t="s">
        <v>1368</v>
      </c>
      <c r="BQ230" s="4" t="s">
        <v>895</v>
      </c>
      <c r="BR230" s="4" t="s">
        <v>926</v>
      </c>
      <c r="BS230" s="4" t="s">
        <v>644</v>
      </c>
      <c r="BT230" s="4" t="s">
        <v>1242</v>
      </c>
      <c r="BU230" s="4" t="s">
        <v>1208</v>
      </c>
      <c r="BV230" s="4" t="s">
        <v>1266</v>
      </c>
      <c r="BW230" s="4" t="s">
        <v>1497</v>
      </c>
      <c r="BX230" s="4" t="s">
        <v>440</v>
      </c>
      <c r="BY230" s="4" t="s">
        <v>512</v>
      </c>
      <c r="BZ230" s="4" t="s">
        <v>1595</v>
      </c>
      <c r="CA230" s="4" t="s">
        <v>799</v>
      </c>
      <c r="CB230" s="4" t="s">
        <v>527</v>
      </c>
      <c r="CC230" s="4" t="s">
        <v>1596</v>
      </c>
      <c r="CD230" s="4" t="s">
        <v>362</v>
      </c>
      <c r="CE230" s="4" t="s">
        <v>1226</v>
      </c>
      <c r="CF230" s="4" t="s">
        <v>1525</v>
      </c>
      <c r="CG230" s="4" t="s">
        <v>955</v>
      </c>
      <c r="CH230" s="4" t="s">
        <v>1054</v>
      </c>
      <c r="CI230" s="4" t="s">
        <v>392</v>
      </c>
      <c r="CJ230" s="4" t="s">
        <v>538</v>
      </c>
      <c r="CK230" s="4" t="s">
        <v>1597</v>
      </c>
      <c r="CL230" s="4" t="s">
        <v>699</v>
      </c>
      <c r="CM230" s="4" t="s">
        <v>695</v>
      </c>
      <c r="CN230" s="4" t="s">
        <v>262</v>
      </c>
      <c r="CO230" s="4" t="s">
        <v>1498</v>
      </c>
      <c r="CP230" s="4" t="s">
        <v>1006</v>
      </c>
      <c r="CQ230" s="4" t="s">
        <v>438</v>
      </c>
      <c r="CR230" s="4" t="s">
        <v>750</v>
      </c>
      <c r="CS230" s="4" t="s">
        <v>533</v>
      </c>
      <c r="CT230" s="4" t="s">
        <v>464</v>
      </c>
      <c r="CU230" s="4" t="s">
        <v>922</v>
      </c>
      <c r="CV230" s="4" t="s">
        <v>389</v>
      </c>
      <c r="CW230" s="4" t="s">
        <v>1510</v>
      </c>
      <c r="CX230" s="4" t="s">
        <v>600</v>
      </c>
      <c r="CY230" s="4">
        <v>186871.28376188129</v>
      </c>
      <c r="CZ230" s="4">
        <v>168541.43055726829</v>
      </c>
      <c r="DA230" s="4">
        <v>144937.8723307786</v>
      </c>
      <c r="DB230" s="4">
        <v>153781.40802423839</v>
      </c>
      <c r="DC230" s="4">
        <v>167389.76390877331</v>
      </c>
      <c r="DD230" s="4">
        <v>164879.19853815011</v>
      </c>
      <c r="DE230" s="4">
        <v>164443.34948439401</v>
      </c>
      <c r="DF230" s="4">
        <v>161236.0298534889</v>
      </c>
      <c r="DG230" s="4">
        <v>154133.8104872613</v>
      </c>
      <c r="DH230" s="4">
        <v>165981.40590857941</v>
      </c>
      <c r="DI230" s="4">
        <v>172616.0585487627</v>
      </c>
      <c r="DJ230" s="4">
        <v>153639.534652125</v>
      </c>
      <c r="DK230" s="4">
        <v>183200.183012464</v>
      </c>
      <c r="DL230" s="4">
        <v>157810.63989433259</v>
      </c>
      <c r="DM230" s="4">
        <v>156910.74163139801</v>
      </c>
      <c r="DN230" s="4">
        <v>152961.76357398639</v>
      </c>
      <c r="DO230" s="4">
        <v>154894.99720382801</v>
      </c>
      <c r="DP230" s="4">
        <v>161943.51362104731</v>
      </c>
      <c r="DQ230" s="4">
        <v>157502.63809245659</v>
      </c>
      <c r="DR230" s="4">
        <v>150979.55238067769</v>
      </c>
      <c r="DS230" s="4">
        <v>158359.9511048373</v>
      </c>
      <c r="DT230" s="4">
        <v>150265.07488204449</v>
      </c>
      <c r="DU230" s="4">
        <v>153548.41652217181</v>
      </c>
      <c r="DV230" s="4">
        <v>165352.44649561899</v>
      </c>
      <c r="DW230" s="4">
        <v>132883.0783071355</v>
      </c>
      <c r="DX230" s="4">
        <v>149146.53873583901</v>
      </c>
      <c r="DY230" s="4">
        <v>154163.11977148801</v>
      </c>
      <c r="DZ230" s="4">
        <v>162060.47348777301</v>
      </c>
      <c r="EA230" s="4">
        <v>166916.51059916781</v>
      </c>
      <c r="EB230" s="4">
        <v>165830.42591209401</v>
      </c>
      <c r="EC230" s="4">
        <v>160135.62124655151</v>
      </c>
      <c r="ED230" s="4">
        <v>151097.70155663631</v>
      </c>
      <c r="EE230" s="4">
        <v>150685.82408107011</v>
      </c>
      <c r="EF230" s="4">
        <v>160770.55690758611</v>
      </c>
      <c r="EG230" s="4">
        <v>151356.49689924539</v>
      </c>
      <c r="EH230" s="4">
        <v>160563.1775259256</v>
      </c>
      <c r="EI230" s="4">
        <v>160057.53194867651</v>
      </c>
      <c r="EJ230" s="4">
        <v>166656.76166328121</v>
      </c>
      <c r="EK230" s="4">
        <v>165571.01247061271</v>
      </c>
      <c r="EL230" s="4">
        <v>166759.3965979646</v>
      </c>
      <c r="EM230" s="4">
        <v>179265.2038674939</v>
      </c>
      <c r="EN230" s="4">
        <v>162970.30294351929</v>
      </c>
      <c r="EO230" s="4">
        <v>162868.68920683049</v>
      </c>
      <c r="EP230" s="4">
        <v>155031.5978909102</v>
      </c>
      <c r="EQ230" s="4">
        <v>167665.5760176733</v>
      </c>
      <c r="ER230" s="4">
        <v>154875.24124668629</v>
      </c>
      <c r="ES230" s="4">
        <v>167724.3886989466</v>
      </c>
      <c r="ET230" s="4">
        <v>153805.5291926676</v>
      </c>
      <c r="EU230" s="4">
        <v>168090.91477176821</v>
      </c>
      <c r="EV230" s="4">
        <v>146614.31117648611</v>
      </c>
      <c r="EW230" s="4">
        <v>1.00305143853531</v>
      </c>
      <c r="EX230" s="4">
        <v>0.92727272727272725</v>
      </c>
      <c r="EY230" s="4">
        <v>0.900709219858156</v>
      </c>
      <c r="EZ230" s="4">
        <v>0.95859961100305879</v>
      </c>
      <c r="FA230" s="4">
        <v>0.91207588471360812</v>
      </c>
      <c r="FB230" s="4">
        <v>0.93394706559263518</v>
      </c>
      <c r="FC230" s="4">
        <v>0.84156594850236466</v>
      </c>
      <c r="FD230" s="4">
        <v>0.91827995898920456</v>
      </c>
      <c r="FE230" s="4">
        <v>0.967238470191226</v>
      </c>
      <c r="FF230" s="4">
        <v>1.011887533595204</v>
      </c>
      <c r="FG230" s="4">
        <v>0.91513850955911047</v>
      </c>
      <c r="FH230" s="4">
        <v>0.95784650630011459</v>
      </c>
      <c r="FI230" s="4">
        <v>0.89403257417044002</v>
      </c>
      <c r="FJ230" s="4">
        <v>0.93013365735115427</v>
      </c>
      <c r="FK230" s="4">
        <v>0.96967900398068951</v>
      </c>
      <c r="FL230" s="4">
        <v>0.99599474720945513</v>
      </c>
      <c r="FM230" s="4">
        <v>0.97618245140995386</v>
      </c>
      <c r="FN230" s="4">
        <v>1.032384987893463</v>
      </c>
      <c r="FO230" s="4">
        <v>0.99197311928318077</v>
      </c>
      <c r="FP230" s="4">
        <v>1.050829875518672</v>
      </c>
      <c r="FQ230" s="4">
        <v>1.0018071586801911</v>
      </c>
      <c r="FR230" s="4">
        <v>0.95824696476162285</v>
      </c>
      <c r="FS230" s="4">
        <v>0.98527280692885777</v>
      </c>
      <c r="FT230" s="4">
        <v>0.98745328350240258</v>
      </c>
      <c r="FU230" s="4">
        <v>0.92592592592592582</v>
      </c>
      <c r="FV230" s="4">
        <v>0.96668115312183112</v>
      </c>
      <c r="FW230" s="4">
        <v>0.83612040133779264</v>
      </c>
      <c r="FX230" s="4">
        <v>0.99529156102861283</v>
      </c>
      <c r="FY230" s="4">
        <v>0.94931425163983307</v>
      </c>
      <c r="FZ230" s="4">
        <v>0.96647430612805718</v>
      </c>
      <c r="GA230" s="4">
        <v>0.97784871348423297</v>
      </c>
      <c r="GB230" s="4">
        <v>1.001107514056911</v>
      </c>
      <c r="GC230" s="4">
        <v>0.95927434283598667</v>
      </c>
      <c r="GD230" s="4">
        <v>0.98381565637875312</v>
      </c>
      <c r="GE230" s="4">
        <v>0.93038163387000605</v>
      </c>
      <c r="GF230" s="4">
        <v>0.96552569234539676</v>
      </c>
      <c r="GG230" s="4">
        <v>0.98675721561969432</v>
      </c>
      <c r="GH230" s="4">
        <v>0.93669663870617348</v>
      </c>
      <c r="GI230" s="4">
        <v>0.87013939838591337</v>
      </c>
      <c r="GJ230" s="4">
        <v>0.97409493161705552</v>
      </c>
      <c r="GK230" s="4">
        <v>0.97708115639150117</v>
      </c>
      <c r="GL230" s="4">
        <v>0.97170756134201297</v>
      </c>
      <c r="GM230" s="4">
        <v>0.98761523218747305</v>
      </c>
      <c r="GN230" s="4">
        <v>0.95147735483134965</v>
      </c>
      <c r="GO230" s="4">
        <v>0.92155952657229068</v>
      </c>
      <c r="GP230" s="4">
        <v>0.98220839317057596</v>
      </c>
      <c r="GQ230" s="4">
        <v>0.9518025513033832</v>
      </c>
      <c r="GR230" s="4">
        <v>0.87347931873479312</v>
      </c>
      <c r="GS230" s="4">
        <v>0.96556618502852931</v>
      </c>
      <c r="GT230" s="4">
        <v>0.97679706714928771</v>
      </c>
    </row>
    <row r="231" spans="1:202" ht="71.25" x14ac:dyDescent="0.45">
      <c r="A231" s="3" t="s">
        <v>1599</v>
      </c>
      <c r="B231" s="4">
        <f t="shared" si="3"/>
        <v>7653653.9247562159</v>
      </c>
      <c r="C231" s="4" t="s">
        <v>562</v>
      </c>
      <c r="D231" s="4" t="s">
        <v>309</v>
      </c>
      <c r="E231" s="4" t="s">
        <v>351</v>
      </c>
      <c r="F231" s="4" t="s">
        <v>1239</v>
      </c>
      <c r="G231" s="4" t="s">
        <v>1002</v>
      </c>
      <c r="H231" s="4" t="s">
        <v>318</v>
      </c>
      <c r="I231" s="4" t="s">
        <v>334</v>
      </c>
      <c r="J231" s="4" t="s">
        <v>1203</v>
      </c>
      <c r="K231" s="4" t="s">
        <v>724</v>
      </c>
      <c r="L231" s="4" t="s">
        <v>630</v>
      </c>
      <c r="M231" s="4" t="s">
        <v>230</v>
      </c>
      <c r="N231" s="4" t="s">
        <v>1237</v>
      </c>
      <c r="O231" s="4" t="s">
        <v>1419</v>
      </c>
      <c r="P231" s="4" t="s">
        <v>319</v>
      </c>
      <c r="Q231" s="4" t="s">
        <v>1417</v>
      </c>
      <c r="R231" s="4" t="s">
        <v>1364</v>
      </c>
      <c r="S231" s="4" t="s">
        <v>881</v>
      </c>
      <c r="T231" s="4" t="s">
        <v>915</v>
      </c>
      <c r="U231" s="4" t="s">
        <v>619</v>
      </c>
      <c r="V231" s="4" t="s">
        <v>1232</v>
      </c>
      <c r="W231" s="4" t="s">
        <v>1204</v>
      </c>
      <c r="X231" s="4" t="s">
        <v>1255</v>
      </c>
      <c r="Y231" s="4" t="s">
        <v>1492</v>
      </c>
      <c r="Z231" s="4" t="s">
        <v>404</v>
      </c>
      <c r="AA231" s="4" t="s">
        <v>482</v>
      </c>
      <c r="AB231" s="4" t="s">
        <v>1592</v>
      </c>
      <c r="AC231" s="4" t="s">
        <v>780</v>
      </c>
      <c r="AD231" s="4" t="s">
        <v>497</v>
      </c>
      <c r="AE231" s="4" t="s">
        <v>1593</v>
      </c>
      <c r="AF231" s="4" t="s">
        <v>317</v>
      </c>
      <c r="AG231" s="4" t="s">
        <v>1220</v>
      </c>
      <c r="AH231" s="4" t="s">
        <v>1520</v>
      </c>
      <c r="AI231" s="4" t="s">
        <v>944</v>
      </c>
      <c r="AJ231" s="4" t="s">
        <v>1044</v>
      </c>
      <c r="AK231" s="4" t="s">
        <v>347</v>
      </c>
      <c r="AL231" s="4" t="s">
        <v>508</v>
      </c>
      <c r="AM231" s="4" t="s">
        <v>1594</v>
      </c>
      <c r="AN231" s="4" t="s">
        <v>676</v>
      </c>
      <c r="AO231" s="4" t="s">
        <v>672</v>
      </c>
      <c r="AP231" s="4" t="s">
        <v>212</v>
      </c>
      <c r="AQ231" s="4" t="s">
        <v>1493</v>
      </c>
      <c r="AR231" s="4" t="s">
        <v>993</v>
      </c>
      <c r="AS231" s="4" t="s">
        <v>402</v>
      </c>
      <c r="AT231" s="4" t="s">
        <v>725</v>
      </c>
      <c r="AU231" s="4" t="s">
        <v>503</v>
      </c>
      <c r="AV231" s="4" t="s">
        <v>428</v>
      </c>
      <c r="AW231" s="4" t="s">
        <v>911</v>
      </c>
      <c r="AX231" s="4" t="s">
        <v>344</v>
      </c>
      <c r="AY231" s="4" t="s">
        <v>1504</v>
      </c>
      <c r="AZ231" s="4" t="s">
        <v>568</v>
      </c>
      <c r="BA231" s="4" t="s">
        <v>594</v>
      </c>
      <c r="BB231" s="4" t="s">
        <v>354</v>
      </c>
      <c r="BC231" s="4" t="s">
        <v>396</v>
      </c>
      <c r="BD231" s="4" t="s">
        <v>1249</v>
      </c>
      <c r="BE231" s="4" t="s">
        <v>1015</v>
      </c>
      <c r="BF231" s="4" t="s">
        <v>363</v>
      </c>
      <c r="BG231" s="4" t="s">
        <v>379</v>
      </c>
      <c r="BH231" s="4" t="s">
        <v>1207</v>
      </c>
      <c r="BI231" s="4" t="s">
        <v>749</v>
      </c>
      <c r="BJ231" s="4" t="s">
        <v>655</v>
      </c>
      <c r="BK231" s="4" t="s">
        <v>280</v>
      </c>
      <c r="BL231" s="4" t="s">
        <v>1247</v>
      </c>
      <c r="BM231" s="4" t="s">
        <v>1427</v>
      </c>
      <c r="BN231" s="4" t="s">
        <v>364</v>
      </c>
      <c r="BO231" s="4" t="s">
        <v>1425</v>
      </c>
      <c r="BP231" s="4" t="s">
        <v>1368</v>
      </c>
      <c r="BQ231" s="4" t="s">
        <v>895</v>
      </c>
      <c r="BR231" s="4" t="s">
        <v>926</v>
      </c>
      <c r="BS231" s="4" t="s">
        <v>644</v>
      </c>
      <c r="BT231" s="4" t="s">
        <v>1242</v>
      </c>
      <c r="BU231" s="4" t="s">
        <v>1208</v>
      </c>
      <c r="BV231" s="4" t="s">
        <v>1266</v>
      </c>
      <c r="BW231" s="4" t="s">
        <v>1497</v>
      </c>
      <c r="BX231" s="4" t="s">
        <v>440</v>
      </c>
      <c r="BY231" s="4" t="s">
        <v>512</v>
      </c>
      <c r="BZ231" s="4" t="s">
        <v>1595</v>
      </c>
      <c r="CA231" s="4" t="s">
        <v>799</v>
      </c>
      <c r="CB231" s="4" t="s">
        <v>527</v>
      </c>
      <c r="CC231" s="4" t="s">
        <v>1596</v>
      </c>
      <c r="CD231" s="4" t="s">
        <v>362</v>
      </c>
      <c r="CE231" s="4" t="s">
        <v>1226</v>
      </c>
      <c r="CF231" s="4" t="s">
        <v>1525</v>
      </c>
      <c r="CG231" s="4" t="s">
        <v>955</v>
      </c>
      <c r="CH231" s="4" t="s">
        <v>1054</v>
      </c>
      <c r="CI231" s="4" t="s">
        <v>392</v>
      </c>
      <c r="CJ231" s="4" t="s">
        <v>538</v>
      </c>
      <c r="CK231" s="4" t="s">
        <v>1597</v>
      </c>
      <c r="CL231" s="4" t="s">
        <v>699</v>
      </c>
      <c r="CM231" s="4" t="s">
        <v>695</v>
      </c>
      <c r="CN231" s="4" t="s">
        <v>262</v>
      </c>
      <c r="CO231" s="4" t="s">
        <v>1498</v>
      </c>
      <c r="CP231" s="4" t="s">
        <v>1006</v>
      </c>
      <c r="CQ231" s="4" t="s">
        <v>438</v>
      </c>
      <c r="CR231" s="4" t="s">
        <v>750</v>
      </c>
      <c r="CS231" s="4" t="s">
        <v>533</v>
      </c>
      <c r="CT231" s="4" t="s">
        <v>464</v>
      </c>
      <c r="CU231" s="4" t="s">
        <v>922</v>
      </c>
      <c r="CV231" s="4" t="s">
        <v>389</v>
      </c>
      <c r="CW231" s="4" t="s">
        <v>1510</v>
      </c>
      <c r="CX231" s="4" t="s">
        <v>600</v>
      </c>
      <c r="CY231" s="4">
        <v>187441.50999829499</v>
      </c>
      <c r="CZ231" s="4">
        <v>156283.87197128509</v>
      </c>
      <c r="DA231" s="4">
        <v>130546.8779149566</v>
      </c>
      <c r="DB231" s="4">
        <v>147414.79791153749</v>
      </c>
      <c r="DC231" s="4">
        <v>152672.16700909639</v>
      </c>
      <c r="DD231" s="4">
        <v>153988.4436519708</v>
      </c>
      <c r="DE231" s="4">
        <v>138389.92338373989</v>
      </c>
      <c r="DF231" s="4">
        <v>148059.81488144389</v>
      </c>
      <c r="DG231" s="4">
        <v>149084.15106044299</v>
      </c>
      <c r="DH231" s="4">
        <v>167954.51544749679</v>
      </c>
      <c r="DI231" s="4">
        <v>157967.60254628281</v>
      </c>
      <c r="DJ231" s="4">
        <v>147163.09149611331</v>
      </c>
      <c r="DK231" s="4">
        <v>163786.93120712889</v>
      </c>
      <c r="DL231" s="4">
        <v>146784.98765384161</v>
      </c>
      <c r="DM231" s="4">
        <v>152153.05165900529</v>
      </c>
      <c r="DN231" s="4">
        <v>152349.11304358501</v>
      </c>
      <c r="DO231" s="4">
        <v>151205.77808157081</v>
      </c>
      <c r="DP231" s="4">
        <v>167188.0523490897</v>
      </c>
      <c r="DQ231" s="4">
        <v>156238.38320390409</v>
      </c>
      <c r="DR231" s="4">
        <v>158653.82423405239</v>
      </c>
      <c r="DS231" s="4">
        <v>158646.13266507111</v>
      </c>
      <c r="DT231" s="4">
        <v>143991.05191539711</v>
      </c>
      <c r="DU231" s="4">
        <v>151287.07934628159</v>
      </c>
      <c r="DV231" s="4">
        <v>163277.81622725431</v>
      </c>
      <c r="DW231" s="4">
        <v>123039.8873214218</v>
      </c>
      <c r="DX231" s="4">
        <v>144177.1480492907</v>
      </c>
      <c r="DY231" s="4">
        <v>128898.9295748228</v>
      </c>
      <c r="DZ231" s="4">
        <v>161297.42163868179</v>
      </c>
      <c r="EA231" s="4">
        <v>158456.22234578119</v>
      </c>
      <c r="EB231" s="4">
        <v>160270.84581831121</v>
      </c>
      <c r="EC231" s="4">
        <v>156588.4112189388</v>
      </c>
      <c r="ED231" s="4">
        <v>151265.0443850772</v>
      </c>
      <c r="EE231" s="4">
        <v>144549.04487006759</v>
      </c>
      <c r="EF231" s="4">
        <v>158168.59097041449</v>
      </c>
      <c r="EG231" s="4">
        <v>140819.30488196039</v>
      </c>
      <c r="EH231" s="4">
        <v>155027.87314589621</v>
      </c>
      <c r="EI231" s="4">
        <v>157937.92456463631</v>
      </c>
      <c r="EJ231" s="4">
        <v>156106.82846765139</v>
      </c>
      <c r="EK231" s="4">
        <v>144069.86118132551</v>
      </c>
      <c r="EL231" s="4">
        <v>162439.48302559581</v>
      </c>
      <c r="EM231" s="4">
        <v>175156.6526956092</v>
      </c>
      <c r="EN231" s="4">
        <v>158359.4756444162</v>
      </c>
      <c r="EO231" s="4">
        <v>160851.59830707329</v>
      </c>
      <c r="EP231" s="4">
        <v>147509.05467652061</v>
      </c>
      <c r="EQ231" s="4">
        <v>154513.8088573174</v>
      </c>
      <c r="ER231" s="4">
        <v>152119.76184681299</v>
      </c>
      <c r="ES231" s="4">
        <v>159640.5010794577</v>
      </c>
      <c r="ET231" s="4">
        <v>134345.9488568556</v>
      </c>
      <c r="EU231" s="4">
        <v>162302.90331413189</v>
      </c>
      <c r="EV231" s="4">
        <v>143212.42915930459</v>
      </c>
      <c r="EW231" s="4">
        <v>1.0645371577574969</v>
      </c>
      <c r="EX231" s="4">
        <v>0.80392156862745101</v>
      </c>
      <c r="EY231" s="4">
        <v>1.015748031496063</v>
      </c>
      <c r="EZ231" s="4">
        <v>0.96869565217390974</v>
      </c>
      <c r="FA231" s="4">
        <v>1.0698000000000001</v>
      </c>
      <c r="FB231" s="4">
        <v>1.0133070478068009</v>
      </c>
      <c r="FC231" s="4">
        <v>0.93256322197939423</v>
      </c>
      <c r="FD231" s="4">
        <v>1.090634441087613</v>
      </c>
      <c r="FE231" s="4">
        <v>1.059165576391917</v>
      </c>
      <c r="FF231" s="4">
        <v>1.032894064766575</v>
      </c>
      <c r="FG231" s="4">
        <v>1.086975058622895</v>
      </c>
      <c r="FH231" s="4">
        <v>0.99252571155226021</v>
      </c>
      <c r="FI231" s="4">
        <v>1.0676921913976869</v>
      </c>
      <c r="FJ231" s="4">
        <v>1.121489222730242</v>
      </c>
      <c r="FK231" s="4">
        <v>1.069875098261857</v>
      </c>
      <c r="FL231" s="4">
        <v>0.9620937438196322</v>
      </c>
      <c r="FM231" s="4">
        <v>0.97801818391069162</v>
      </c>
      <c r="FN231" s="4">
        <v>0.97604389161117389</v>
      </c>
      <c r="FO231" s="4">
        <v>0.97929996236356798</v>
      </c>
      <c r="FP231" s="4">
        <v>0.9555774925962488</v>
      </c>
      <c r="FQ231" s="4">
        <v>1.029095141111434</v>
      </c>
      <c r="FR231" s="4">
        <v>1</v>
      </c>
      <c r="FS231" s="4">
        <v>1.0369749623751541</v>
      </c>
      <c r="FT231" s="4">
        <v>0.95106785617734524</v>
      </c>
      <c r="FU231" s="4">
        <v>1.08</v>
      </c>
      <c r="FV231" s="4">
        <v>1.019631350217294</v>
      </c>
      <c r="FW231" s="4">
        <v>0.94</v>
      </c>
      <c r="FX231" s="4">
        <v>0.96688500727802029</v>
      </c>
      <c r="FY231" s="4">
        <v>0.99654522613065333</v>
      </c>
      <c r="FZ231" s="4">
        <v>1.048052317315894</v>
      </c>
      <c r="GA231" s="4">
        <v>1.0037590266099521</v>
      </c>
      <c r="GB231" s="4">
        <v>0.99183048251212658</v>
      </c>
      <c r="GC231" s="4">
        <v>1.037630258587418</v>
      </c>
      <c r="GD231" s="4">
        <v>1.003385410136169</v>
      </c>
      <c r="GE231" s="4">
        <v>1.045185066495754</v>
      </c>
      <c r="GF231" s="4">
        <v>1.0640494119637871</v>
      </c>
      <c r="GG231" s="4">
        <v>1.0743289745354441</v>
      </c>
      <c r="GH231" s="4">
        <v>1.008890606880557</v>
      </c>
      <c r="GI231" s="4">
        <v>1.07672849915683</v>
      </c>
      <c r="GJ231" s="4">
        <v>1.044268252395111</v>
      </c>
      <c r="GK231" s="4">
        <v>1.023991159275631</v>
      </c>
      <c r="GL231" s="4">
        <v>1.0223310143433819</v>
      </c>
      <c r="GM231" s="4">
        <v>0.99904041175059421</v>
      </c>
      <c r="GN231" s="4">
        <v>1.03461092682147</v>
      </c>
      <c r="GO231" s="4">
        <v>1.048602367161924</v>
      </c>
      <c r="GP231" s="4">
        <v>1.025830558037528</v>
      </c>
      <c r="GQ231" s="4">
        <v>1.0335644775945461</v>
      </c>
      <c r="GR231" s="4">
        <v>0.95264623955431771</v>
      </c>
      <c r="GS231" s="4">
        <v>1.022990533309813</v>
      </c>
      <c r="GT231" s="4">
        <v>1.027697277780417</v>
      </c>
    </row>
    <row r="232" spans="1:202" ht="71.25" x14ac:dyDescent="0.45">
      <c r="A232" s="3" t="s">
        <v>1600</v>
      </c>
      <c r="B232" s="4">
        <f t="shared" si="3"/>
        <v>7785278.9675430432</v>
      </c>
      <c r="C232" s="4" t="s">
        <v>562</v>
      </c>
      <c r="D232" s="4" t="s">
        <v>309</v>
      </c>
      <c r="E232" s="4" t="s">
        <v>351</v>
      </c>
      <c r="F232" s="4" t="s">
        <v>1239</v>
      </c>
      <c r="G232" s="4" t="s">
        <v>1002</v>
      </c>
      <c r="H232" s="4" t="s">
        <v>318</v>
      </c>
      <c r="I232" s="4" t="s">
        <v>334</v>
      </c>
      <c r="J232" s="4" t="s">
        <v>1203</v>
      </c>
      <c r="K232" s="4" t="s">
        <v>724</v>
      </c>
      <c r="L232" s="4" t="s">
        <v>630</v>
      </c>
      <c r="M232" s="4" t="s">
        <v>230</v>
      </c>
      <c r="N232" s="4" t="s">
        <v>1237</v>
      </c>
      <c r="O232" s="4" t="s">
        <v>1419</v>
      </c>
      <c r="P232" s="4" t="s">
        <v>319</v>
      </c>
      <c r="Q232" s="4" t="s">
        <v>1417</v>
      </c>
      <c r="R232" s="4" t="s">
        <v>1364</v>
      </c>
      <c r="S232" s="4" t="s">
        <v>881</v>
      </c>
      <c r="T232" s="4" t="s">
        <v>915</v>
      </c>
      <c r="U232" s="4" t="s">
        <v>619</v>
      </c>
      <c r="V232" s="4" t="s">
        <v>1232</v>
      </c>
      <c r="W232" s="4" t="s">
        <v>1204</v>
      </c>
      <c r="X232" s="4" t="s">
        <v>1255</v>
      </c>
      <c r="Y232" s="4" t="s">
        <v>1492</v>
      </c>
      <c r="Z232" s="4" t="s">
        <v>404</v>
      </c>
      <c r="AA232" s="4" t="s">
        <v>482</v>
      </c>
      <c r="AB232" s="4" t="s">
        <v>1592</v>
      </c>
      <c r="AC232" s="4" t="s">
        <v>780</v>
      </c>
      <c r="AD232" s="4" t="s">
        <v>497</v>
      </c>
      <c r="AE232" s="4" t="s">
        <v>1593</v>
      </c>
      <c r="AF232" s="4" t="s">
        <v>317</v>
      </c>
      <c r="AG232" s="4" t="s">
        <v>1220</v>
      </c>
      <c r="AH232" s="4" t="s">
        <v>1520</v>
      </c>
      <c r="AI232" s="4" t="s">
        <v>944</v>
      </c>
      <c r="AJ232" s="4" t="s">
        <v>1044</v>
      </c>
      <c r="AK232" s="4" t="s">
        <v>347</v>
      </c>
      <c r="AL232" s="4" t="s">
        <v>508</v>
      </c>
      <c r="AM232" s="4" t="s">
        <v>1594</v>
      </c>
      <c r="AN232" s="4" t="s">
        <v>676</v>
      </c>
      <c r="AO232" s="4" t="s">
        <v>672</v>
      </c>
      <c r="AP232" s="4" t="s">
        <v>212</v>
      </c>
      <c r="AQ232" s="4" t="s">
        <v>1493</v>
      </c>
      <c r="AR232" s="4" t="s">
        <v>993</v>
      </c>
      <c r="AS232" s="4" t="s">
        <v>402</v>
      </c>
      <c r="AT232" s="4" t="s">
        <v>725</v>
      </c>
      <c r="AU232" s="4" t="s">
        <v>503</v>
      </c>
      <c r="AV232" s="4" t="s">
        <v>428</v>
      </c>
      <c r="AW232" s="4" t="s">
        <v>911</v>
      </c>
      <c r="AX232" s="4" t="s">
        <v>344</v>
      </c>
      <c r="AY232" s="4" t="s">
        <v>1504</v>
      </c>
      <c r="AZ232" s="4" t="s">
        <v>568</v>
      </c>
      <c r="BA232" s="4" t="s">
        <v>594</v>
      </c>
      <c r="BB232" s="4" t="s">
        <v>354</v>
      </c>
      <c r="BC232" s="4" t="s">
        <v>396</v>
      </c>
      <c r="BD232" s="4" t="s">
        <v>1249</v>
      </c>
      <c r="BE232" s="4" t="s">
        <v>1015</v>
      </c>
      <c r="BF232" s="4" t="s">
        <v>363</v>
      </c>
      <c r="BG232" s="4" t="s">
        <v>379</v>
      </c>
      <c r="BH232" s="4" t="s">
        <v>1207</v>
      </c>
      <c r="BI232" s="4" t="s">
        <v>749</v>
      </c>
      <c r="BJ232" s="4" t="s">
        <v>655</v>
      </c>
      <c r="BK232" s="4" t="s">
        <v>280</v>
      </c>
      <c r="BL232" s="4" t="s">
        <v>1247</v>
      </c>
      <c r="BM232" s="4" t="s">
        <v>1427</v>
      </c>
      <c r="BN232" s="4" t="s">
        <v>364</v>
      </c>
      <c r="BO232" s="4" t="s">
        <v>1425</v>
      </c>
      <c r="BP232" s="4" t="s">
        <v>1368</v>
      </c>
      <c r="BQ232" s="4" t="s">
        <v>895</v>
      </c>
      <c r="BR232" s="4" t="s">
        <v>926</v>
      </c>
      <c r="BS232" s="4" t="s">
        <v>644</v>
      </c>
      <c r="BT232" s="4" t="s">
        <v>1242</v>
      </c>
      <c r="BU232" s="4" t="s">
        <v>1208</v>
      </c>
      <c r="BV232" s="4" t="s">
        <v>1266</v>
      </c>
      <c r="BW232" s="4" t="s">
        <v>1497</v>
      </c>
      <c r="BX232" s="4" t="s">
        <v>440</v>
      </c>
      <c r="BY232" s="4" t="s">
        <v>512</v>
      </c>
      <c r="BZ232" s="4" t="s">
        <v>1595</v>
      </c>
      <c r="CA232" s="4" t="s">
        <v>799</v>
      </c>
      <c r="CB232" s="4" t="s">
        <v>527</v>
      </c>
      <c r="CC232" s="4" t="s">
        <v>1596</v>
      </c>
      <c r="CD232" s="4" t="s">
        <v>362</v>
      </c>
      <c r="CE232" s="4" t="s">
        <v>1226</v>
      </c>
      <c r="CF232" s="4" t="s">
        <v>1525</v>
      </c>
      <c r="CG232" s="4" t="s">
        <v>955</v>
      </c>
      <c r="CH232" s="4" t="s">
        <v>1054</v>
      </c>
      <c r="CI232" s="4" t="s">
        <v>392</v>
      </c>
      <c r="CJ232" s="4" t="s">
        <v>538</v>
      </c>
      <c r="CK232" s="4" t="s">
        <v>1597</v>
      </c>
      <c r="CL232" s="4" t="s">
        <v>699</v>
      </c>
      <c r="CM232" s="4" t="s">
        <v>695</v>
      </c>
      <c r="CN232" s="4" t="s">
        <v>262</v>
      </c>
      <c r="CO232" s="4" t="s">
        <v>1498</v>
      </c>
      <c r="CP232" s="4" t="s">
        <v>1006</v>
      </c>
      <c r="CQ232" s="4" t="s">
        <v>438</v>
      </c>
      <c r="CR232" s="4" t="s">
        <v>750</v>
      </c>
      <c r="CS232" s="4" t="s">
        <v>533</v>
      </c>
      <c r="CT232" s="4" t="s">
        <v>464</v>
      </c>
      <c r="CU232" s="4" t="s">
        <v>922</v>
      </c>
      <c r="CV232" s="4" t="s">
        <v>389</v>
      </c>
      <c r="CW232" s="4" t="s">
        <v>1510</v>
      </c>
      <c r="CX232" s="4" t="s">
        <v>600</v>
      </c>
      <c r="CY232" s="4">
        <v>199538.45229935841</v>
      </c>
      <c r="CZ232" s="4">
        <v>125639.9755063273</v>
      </c>
      <c r="DA232" s="4">
        <v>132602.73426007401</v>
      </c>
      <c r="DB232" s="4">
        <v>142800.07380300199</v>
      </c>
      <c r="DC232" s="4">
        <v>163328.68426633129</v>
      </c>
      <c r="DD232" s="4">
        <v>156037.5752333425</v>
      </c>
      <c r="DE232" s="4">
        <v>129057.352840222</v>
      </c>
      <c r="DF232" s="4">
        <v>161479.13345075911</v>
      </c>
      <c r="DG232" s="4">
        <v>157904.80078883379</v>
      </c>
      <c r="DH232" s="4">
        <v>173479.2221564654</v>
      </c>
      <c r="DI232" s="4">
        <v>171706.84403826389</v>
      </c>
      <c r="DJ232" s="4">
        <v>146063.15210141029</v>
      </c>
      <c r="DK232" s="4">
        <v>174874.02750284161</v>
      </c>
      <c r="DL232" s="4">
        <v>164617.78171237491</v>
      </c>
      <c r="DM232" s="4">
        <v>162784.76109451969</v>
      </c>
      <c r="DN232" s="4">
        <v>146574.12853570309</v>
      </c>
      <c r="DO232" s="4">
        <v>147882.00047614099</v>
      </c>
      <c r="DP232" s="4">
        <v>163182.87724569821</v>
      </c>
      <c r="DQ232" s="4">
        <v>153004.242791328</v>
      </c>
      <c r="DR232" s="4">
        <v>151606.0235523817</v>
      </c>
      <c r="DS232" s="4">
        <v>163261.96428174459</v>
      </c>
      <c r="DT232" s="4">
        <v>143991.05191539711</v>
      </c>
      <c r="DU232" s="4">
        <v>156880.91341295731</v>
      </c>
      <c r="DV232" s="4">
        <v>155288.28264057331</v>
      </c>
      <c r="DW232" s="4">
        <v>132883.0783071355</v>
      </c>
      <c r="DX232" s="4">
        <v>147007.54013597689</v>
      </c>
      <c r="DY232" s="4">
        <v>121164.9938003334</v>
      </c>
      <c r="DZ232" s="4">
        <v>155956.05869504271</v>
      </c>
      <c r="EA232" s="4">
        <v>157908.7919293856</v>
      </c>
      <c r="EB232" s="4">
        <v>167972.23135805951</v>
      </c>
      <c r="EC232" s="4">
        <v>157177.03122352081</v>
      </c>
      <c r="ED232" s="4">
        <v>150029.28195966929</v>
      </c>
      <c r="EE232" s="4">
        <v>149988.46280709261</v>
      </c>
      <c r="EF232" s="4">
        <v>158704.05652150931</v>
      </c>
      <c r="EG232" s="4">
        <v>147182.23453693761</v>
      </c>
      <c r="EH232" s="4">
        <v>164957.3172588874</v>
      </c>
      <c r="EI232" s="4">
        <v>169677.28853778201</v>
      </c>
      <c r="EJ232" s="4">
        <v>157494.7129109278</v>
      </c>
      <c r="EK232" s="4">
        <v>155124.12540350141</v>
      </c>
      <c r="EL232" s="4">
        <v>169630.39505910419</v>
      </c>
      <c r="EM232" s="4">
        <v>179358.8638486159</v>
      </c>
      <c r="EN232" s="4">
        <v>161895.80336644221</v>
      </c>
      <c r="EO232" s="4">
        <v>160697.2470034397</v>
      </c>
      <c r="EP232" s="4">
        <v>152614.47977343391</v>
      </c>
      <c r="EQ232" s="4">
        <v>162023.54572698809</v>
      </c>
      <c r="ER232" s="4">
        <v>156049.10018385199</v>
      </c>
      <c r="ES232" s="4">
        <v>164998.75110112119</v>
      </c>
      <c r="ET232" s="4">
        <v>127984.1629778402</v>
      </c>
      <c r="EU232" s="4">
        <v>166034.3336190549</v>
      </c>
      <c r="EV232" s="4">
        <v>147179.02359133819</v>
      </c>
      <c r="EW232" s="4">
        <v>1.154965791379132</v>
      </c>
      <c r="EX232" s="4">
        <v>0.93271656854499585</v>
      </c>
      <c r="EY232" s="4">
        <v>1.039961013645224</v>
      </c>
      <c r="EZ232" s="4">
        <v>1.0213701060441109</v>
      </c>
      <c r="FA232" s="4">
        <v>1.0120432741375791</v>
      </c>
      <c r="FB232" s="4">
        <v>1.0017436791630341</v>
      </c>
      <c r="FC232" s="4">
        <v>0.99929178470254965</v>
      </c>
      <c r="FD232" s="4">
        <v>1.0131588674502841</v>
      </c>
      <c r="FE232" s="4">
        <v>1.021263289555973</v>
      </c>
      <c r="FF232" s="4">
        <v>1.01234109678018</v>
      </c>
      <c r="FG232" s="4">
        <v>1.030100334448161</v>
      </c>
      <c r="FH232" s="4">
        <v>0.97813376987839096</v>
      </c>
      <c r="FI232" s="4">
        <v>1.005099959200324</v>
      </c>
      <c r="FJ232" s="4">
        <v>0.98477267783336964</v>
      </c>
      <c r="FK232" s="4">
        <v>0.98053733869261694</v>
      </c>
      <c r="FL232" s="4">
        <v>1.0044809904374741</v>
      </c>
      <c r="FM232" s="4">
        <v>1.0244883040935671</v>
      </c>
      <c r="FN232" s="4">
        <v>0.99583911234396671</v>
      </c>
      <c r="FO232" s="4">
        <v>1.128882765531062</v>
      </c>
      <c r="FP232" s="4">
        <v>1.066679741125711</v>
      </c>
      <c r="FQ232" s="4">
        <v>1.0579161816065219</v>
      </c>
      <c r="FR232" s="4">
        <v>1.1065098558886859</v>
      </c>
      <c r="FS232" s="4">
        <v>1.017890334572491</v>
      </c>
      <c r="FT232" s="4">
        <v>1.0515031598842359</v>
      </c>
      <c r="FU232" s="4">
        <v>0.98984868799080639</v>
      </c>
      <c r="FV232" s="4">
        <v>1.0591443981367981</v>
      </c>
      <c r="FW232" s="4">
        <v>1.079322756965738</v>
      </c>
      <c r="FX232" s="4">
        <v>1.013118062563068</v>
      </c>
      <c r="FY232" s="4">
        <v>0.98435544430538169</v>
      </c>
      <c r="FZ232" s="4">
        <v>0.97843716132889857</v>
      </c>
      <c r="GA232" s="4">
        <v>1.0300724240954811</v>
      </c>
      <c r="GB232" s="4">
        <v>1.0068119265500819</v>
      </c>
      <c r="GC232" s="4">
        <v>0.95800316957210774</v>
      </c>
      <c r="GD232" s="4">
        <v>1.008743321074179</v>
      </c>
      <c r="GE232" s="4">
        <v>1.0065812162317509</v>
      </c>
      <c r="GF232" s="4">
        <v>1.0576368876080691</v>
      </c>
      <c r="GG232" s="4">
        <v>0.95311046197122151</v>
      </c>
      <c r="GH232" s="4">
        <v>0.98183637728296225</v>
      </c>
      <c r="GI232" s="4">
        <v>0.99407243355914532</v>
      </c>
      <c r="GJ232" s="4">
        <v>0.97152306353350737</v>
      </c>
      <c r="GK232" s="4">
        <v>0.95056214384721882</v>
      </c>
      <c r="GL232" s="4">
        <v>1.0379932162069061</v>
      </c>
      <c r="GM232" s="4">
        <v>0.94775036284470249</v>
      </c>
      <c r="GN232" s="4">
        <v>1.0005301664722721</v>
      </c>
      <c r="GO232" s="4">
        <v>1.0132596685082871</v>
      </c>
      <c r="GP232" s="4">
        <v>1.023982993525945</v>
      </c>
      <c r="GQ232" s="4">
        <v>1.011638962656962</v>
      </c>
      <c r="GR232" s="4">
        <v>1.0263157894736841</v>
      </c>
      <c r="GS232" s="4">
        <v>0.99958119568631554</v>
      </c>
      <c r="GT232" s="4">
        <v>0.99623155029833566</v>
      </c>
    </row>
    <row r="233" spans="1:202" ht="99.75" x14ac:dyDescent="0.45">
      <c r="A233" s="3" t="s">
        <v>1601</v>
      </c>
      <c r="B233" s="4">
        <f t="shared" si="3"/>
        <v>7634146.8613582179</v>
      </c>
      <c r="C233" s="4" t="s">
        <v>918</v>
      </c>
      <c r="D233" s="4" t="s">
        <v>1003</v>
      </c>
      <c r="E233" s="4" t="s">
        <v>207</v>
      </c>
      <c r="F233" s="4" t="s">
        <v>1067</v>
      </c>
      <c r="G233" s="4" t="s">
        <v>562</v>
      </c>
      <c r="H233" s="4" t="s">
        <v>421</v>
      </c>
      <c r="I233" s="4" t="s">
        <v>1170</v>
      </c>
      <c r="J233" s="4" t="s">
        <v>549</v>
      </c>
      <c r="K233" s="4" t="s">
        <v>1039</v>
      </c>
      <c r="L233" s="4" t="s">
        <v>734</v>
      </c>
      <c r="M233" s="4" t="s">
        <v>1041</v>
      </c>
      <c r="N233" s="4" t="s">
        <v>316</v>
      </c>
      <c r="O233" s="4" t="s">
        <v>552</v>
      </c>
      <c r="P233" s="4" t="s">
        <v>845</v>
      </c>
      <c r="Q233" s="4" t="s">
        <v>857</v>
      </c>
      <c r="R233" s="4" t="s">
        <v>561</v>
      </c>
      <c r="S233" s="4" t="s">
        <v>243</v>
      </c>
      <c r="T233" s="4" t="s">
        <v>1467</v>
      </c>
      <c r="U233" s="4" t="s">
        <v>565</v>
      </c>
      <c r="V233" s="4" t="s">
        <v>230</v>
      </c>
      <c r="W233" s="4" t="s">
        <v>1284</v>
      </c>
      <c r="X233" s="4" t="s">
        <v>1602</v>
      </c>
      <c r="Y233" s="4" t="s">
        <v>1536</v>
      </c>
      <c r="Z233" s="4" t="s">
        <v>1505</v>
      </c>
      <c r="AA233" s="4" t="s">
        <v>1603</v>
      </c>
      <c r="AB233" s="4" t="s">
        <v>495</v>
      </c>
      <c r="AC233" s="4" t="s">
        <v>717</v>
      </c>
      <c r="AD233" s="4" t="s">
        <v>917</v>
      </c>
      <c r="AE233" s="4" t="s">
        <v>632</v>
      </c>
      <c r="AF233" s="4" t="s">
        <v>1216</v>
      </c>
      <c r="AG233" s="4" t="s">
        <v>1604</v>
      </c>
      <c r="AH233" s="4" t="s">
        <v>888</v>
      </c>
      <c r="AI233" s="4" t="s">
        <v>567</v>
      </c>
      <c r="AJ233" s="4" t="s">
        <v>1263</v>
      </c>
      <c r="AK233" s="4" t="s">
        <v>1504</v>
      </c>
      <c r="AL233" s="4" t="s">
        <v>494</v>
      </c>
      <c r="AM233" s="4" t="s">
        <v>479</v>
      </c>
      <c r="AN233" s="4" t="s">
        <v>960</v>
      </c>
      <c r="AO233" s="4" t="s">
        <v>1042</v>
      </c>
      <c r="AP233" s="4" t="s">
        <v>1493</v>
      </c>
      <c r="AQ233" s="4" t="s">
        <v>1376</v>
      </c>
      <c r="AR233" s="4" t="s">
        <v>966</v>
      </c>
      <c r="AS233" s="4" t="s">
        <v>1419</v>
      </c>
      <c r="AT233" s="4" t="s">
        <v>1264</v>
      </c>
      <c r="AU233" s="4" t="s">
        <v>492</v>
      </c>
      <c r="AV233" s="4" t="s">
        <v>1366</v>
      </c>
      <c r="AW233" s="4" t="s">
        <v>1605</v>
      </c>
      <c r="AX233" s="4" t="s">
        <v>221</v>
      </c>
      <c r="AY233" s="4" t="s">
        <v>666</v>
      </c>
      <c r="AZ233" s="4" t="s">
        <v>324</v>
      </c>
      <c r="BA233" s="4" t="s">
        <v>929</v>
      </c>
      <c r="BB233" s="4" t="s">
        <v>1016</v>
      </c>
      <c r="BC233" s="4" t="s">
        <v>257</v>
      </c>
      <c r="BD233" s="4" t="s">
        <v>1076</v>
      </c>
      <c r="BE233" s="4" t="s">
        <v>594</v>
      </c>
      <c r="BF233" s="4" t="s">
        <v>457</v>
      </c>
      <c r="BG233" s="4" t="s">
        <v>1178</v>
      </c>
      <c r="BH233" s="4" t="s">
        <v>581</v>
      </c>
      <c r="BI233" s="4" t="s">
        <v>1049</v>
      </c>
      <c r="BJ233" s="4" t="s">
        <v>759</v>
      </c>
      <c r="BK233" s="4" t="s">
        <v>1051</v>
      </c>
      <c r="BL233" s="4" t="s">
        <v>361</v>
      </c>
      <c r="BM233" s="4" t="s">
        <v>584</v>
      </c>
      <c r="BN233" s="4" t="s">
        <v>858</v>
      </c>
      <c r="BO233" s="4" t="s">
        <v>870</v>
      </c>
      <c r="BP233" s="4" t="s">
        <v>593</v>
      </c>
      <c r="BQ233" s="4" t="s">
        <v>293</v>
      </c>
      <c r="BR233" s="4" t="s">
        <v>1473</v>
      </c>
      <c r="BS233" s="4" t="s">
        <v>597</v>
      </c>
      <c r="BT233" s="4" t="s">
        <v>280</v>
      </c>
      <c r="BU233" s="4" t="s">
        <v>1294</v>
      </c>
      <c r="BV233" s="4" t="s">
        <v>1606</v>
      </c>
      <c r="BW233" s="4" t="s">
        <v>1540</v>
      </c>
      <c r="BX233" s="4" t="s">
        <v>1511</v>
      </c>
      <c r="BY233" s="4" t="s">
        <v>1607</v>
      </c>
      <c r="BZ233" s="4" t="s">
        <v>525</v>
      </c>
      <c r="CA233" s="4" t="s">
        <v>742</v>
      </c>
      <c r="CB233" s="4" t="s">
        <v>928</v>
      </c>
      <c r="CC233" s="4" t="s">
        <v>657</v>
      </c>
      <c r="CD233" s="4" t="s">
        <v>1222</v>
      </c>
      <c r="CE233" s="4" t="s">
        <v>1608</v>
      </c>
      <c r="CF233" s="4" t="s">
        <v>902</v>
      </c>
      <c r="CG233" s="4" t="s">
        <v>599</v>
      </c>
      <c r="CH233" s="4" t="s">
        <v>1274</v>
      </c>
      <c r="CI233" s="4" t="s">
        <v>1510</v>
      </c>
      <c r="CJ233" s="4" t="s">
        <v>524</v>
      </c>
      <c r="CK233" s="4" t="s">
        <v>509</v>
      </c>
      <c r="CL233" s="4" t="s">
        <v>973</v>
      </c>
      <c r="CM233" s="4" t="s">
        <v>1052</v>
      </c>
      <c r="CN233" s="4" t="s">
        <v>1498</v>
      </c>
      <c r="CO233" s="4" t="s">
        <v>1383</v>
      </c>
      <c r="CP233" s="4" t="s">
        <v>979</v>
      </c>
      <c r="CQ233" s="4" t="s">
        <v>1427</v>
      </c>
      <c r="CR233" s="4" t="s">
        <v>1275</v>
      </c>
      <c r="CS233" s="4" t="s">
        <v>522</v>
      </c>
      <c r="CT233" s="4" t="s">
        <v>1370</v>
      </c>
      <c r="CU233" s="4" t="s">
        <v>1609</v>
      </c>
      <c r="CV233" s="4" t="s">
        <v>271</v>
      </c>
      <c r="CW233" s="4" t="s">
        <v>689</v>
      </c>
      <c r="CX233" s="4" t="s">
        <v>369</v>
      </c>
      <c r="CY233" s="4">
        <v>147087.7397079434</v>
      </c>
      <c r="CZ233" s="4">
        <v>149033.18341961579</v>
      </c>
      <c r="DA233" s="4">
        <v>154967.83561026369</v>
      </c>
      <c r="DB233" s="4">
        <v>151197.50903024501</v>
      </c>
      <c r="DC233" s="4">
        <v>151245.51016012681</v>
      </c>
      <c r="DD233" s="4">
        <v>154140.75332492759</v>
      </c>
      <c r="DE233" s="4">
        <v>154677.36169159401</v>
      </c>
      <c r="DF233" s="4">
        <v>154463.22077989619</v>
      </c>
      <c r="DG233" s="4">
        <v>156838.33073106059</v>
      </c>
      <c r="DH233" s="4">
        <v>157008.74730696791</v>
      </c>
      <c r="DI233" s="4">
        <v>153349.65901612971</v>
      </c>
      <c r="DJ233" s="4">
        <v>157655.18832096789</v>
      </c>
      <c r="DK233" s="4">
        <v>150850.22982076049</v>
      </c>
      <c r="DL233" s="4">
        <v>147992.0567215145</v>
      </c>
      <c r="DM233" s="4">
        <v>154477.39095896101</v>
      </c>
      <c r="DN233" s="4">
        <v>151010.4414790778</v>
      </c>
      <c r="DO233" s="4">
        <v>153799.44832264571</v>
      </c>
      <c r="DP233" s="4">
        <v>155145.53531254639</v>
      </c>
      <c r="DQ233" s="4">
        <v>168360.25130443051</v>
      </c>
      <c r="DR233" s="4">
        <v>154450.1873032091</v>
      </c>
      <c r="DS233" s="4">
        <v>155576.15100966959</v>
      </c>
      <c r="DT233" s="4">
        <v>157819.57783715409</v>
      </c>
      <c r="DU233" s="4">
        <v>154683.24631634931</v>
      </c>
      <c r="DV233" s="4">
        <v>148829.67545982689</v>
      </c>
      <c r="DW233" s="4">
        <v>149728.89136550491</v>
      </c>
      <c r="DX233" s="4">
        <v>152402.04614815189</v>
      </c>
      <c r="DY233" s="4">
        <v>149168.3049738112</v>
      </c>
      <c r="DZ233" s="4">
        <v>153910.87327885069</v>
      </c>
      <c r="EA233" s="4">
        <v>151782.58885893779</v>
      </c>
      <c r="EB233" s="4">
        <v>152001.00153170869</v>
      </c>
      <c r="EC233" s="4">
        <v>152805.90901968259</v>
      </c>
      <c r="ED233" s="4">
        <v>153350.89113189591</v>
      </c>
      <c r="EE233" s="4">
        <v>150446.44431628089</v>
      </c>
      <c r="EF233" s="4">
        <v>154911.80206067531</v>
      </c>
      <c r="EG233" s="4">
        <v>146547.6788911513</v>
      </c>
      <c r="EH233" s="4">
        <v>155099.97743392081</v>
      </c>
      <c r="EI233" s="4">
        <v>151511.13396691761</v>
      </c>
      <c r="EJ233" s="4">
        <v>154779.9067322381</v>
      </c>
      <c r="EK233" s="4">
        <v>150544.08270251381</v>
      </c>
      <c r="EL233" s="4">
        <v>153478.44027474889</v>
      </c>
      <c r="EM233" s="4">
        <v>151655.071701432</v>
      </c>
      <c r="EN233" s="4">
        <v>153012.30561610739</v>
      </c>
      <c r="EO233" s="4">
        <v>146678.60321499829</v>
      </c>
      <c r="EP233" s="4">
        <v>154775.7778284073</v>
      </c>
      <c r="EQ233" s="4">
        <v>155598.49313561231</v>
      </c>
      <c r="ER233" s="4">
        <v>147908.08118588009</v>
      </c>
      <c r="ES233" s="4">
        <v>152009.2195695157</v>
      </c>
      <c r="ET233" s="4">
        <v>144438.1560584885</v>
      </c>
      <c r="EU233" s="4">
        <v>151569.60530339461</v>
      </c>
      <c r="EV233" s="4">
        <v>149372.34411150691</v>
      </c>
      <c r="EW233" s="4">
        <v>0.96521238485158656</v>
      </c>
      <c r="EX233" s="4">
        <v>1.0243462578899909</v>
      </c>
      <c r="EY233" s="4">
        <v>0.92502343017806932</v>
      </c>
      <c r="EZ233" s="4">
        <v>0.99755240614267116</v>
      </c>
      <c r="FA233" s="4">
        <v>0.99647035094796288</v>
      </c>
      <c r="FB233" s="4">
        <v>0.99147084421235865</v>
      </c>
      <c r="FC233" s="4">
        <v>0.99716513111268601</v>
      </c>
      <c r="FD233" s="4">
        <v>0.99788398394746436</v>
      </c>
      <c r="FE233" s="4">
        <v>0.91426821800367419</v>
      </c>
      <c r="FF233" s="4">
        <v>0.95087076076993593</v>
      </c>
      <c r="FG233" s="4">
        <v>0.93398268398268391</v>
      </c>
      <c r="FH233" s="4">
        <v>0.93006575014943216</v>
      </c>
      <c r="FI233" s="4">
        <v>0.9200324741221857</v>
      </c>
      <c r="FJ233" s="4">
        <v>0.98034018113540988</v>
      </c>
      <c r="FK233" s="4">
        <v>1.0401294498381879</v>
      </c>
      <c r="FL233" s="4">
        <v>0.96353016924208967</v>
      </c>
      <c r="FM233" s="4">
        <v>1.0374598644309669</v>
      </c>
      <c r="FN233" s="4">
        <v>0.97493036211699169</v>
      </c>
      <c r="FO233" s="4">
        <v>1.058692999001442</v>
      </c>
      <c r="FP233" s="4">
        <v>0.93730465159036591</v>
      </c>
      <c r="FQ233" s="4">
        <v>0.99972489683631072</v>
      </c>
      <c r="FR233" s="4">
        <v>0.96991017964071857</v>
      </c>
      <c r="FS233" s="4">
        <v>1.001027162748231</v>
      </c>
      <c r="FT233" s="4">
        <v>0.98567657136437681</v>
      </c>
      <c r="FU233" s="4">
        <v>0.97569659442724455</v>
      </c>
      <c r="FV233" s="4">
        <v>1.0003472021295059</v>
      </c>
      <c r="FW233" s="4">
        <v>0.95639822134387342</v>
      </c>
      <c r="FX233" s="4">
        <v>1.0308764940239039</v>
      </c>
      <c r="FY233" s="4">
        <v>0.96884933248569605</v>
      </c>
      <c r="FZ233" s="4">
        <v>0.97525017187380658</v>
      </c>
      <c r="GA233" s="4">
        <v>0.97565735025018419</v>
      </c>
      <c r="GB233" s="4">
        <v>0.96524197651757349</v>
      </c>
      <c r="GC233" s="4">
        <v>0.89495450785773367</v>
      </c>
      <c r="GD233" s="4">
        <v>0.99435922129737919</v>
      </c>
      <c r="GE233" s="4">
        <v>1.0123340471092079</v>
      </c>
      <c r="GF233" s="4">
        <v>0.91553133514986373</v>
      </c>
      <c r="GG233" s="4">
        <v>1.0058799491463859</v>
      </c>
      <c r="GH233" s="4">
        <v>0.94215676281724592</v>
      </c>
      <c r="GI233" s="4">
        <v>0.96402594849616674</v>
      </c>
      <c r="GJ233" s="4">
        <v>0.99018167484860442</v>
      </c>
      <c r="GK233" s="4">
        <v>0.94896305897602062</v>
      </c>
      <c r="GL233" s="4">
        <v>0.97844692787347709</v>
      </c>
      <c r="GM233" s="4">
        <v>0.96261158629963006</v>
      </c>
      <c r="GN233" s="4">
        <v>1.0003179313268331</v>
      </c>
      <c r="GO233" s="4">
        <v>0.98068234927558806</v>
      </c>
      <c r="GP233" s="4">
        <v>1.0119276790095499</v>
      </c>
      <c r="GQ233" s="4">
        <v>0.98768472906403937</v>
      </c>
      <c r="GR233" s="4">
        <v>1.0060331825037709</v>
      </c>
      <c r="GS233" s="4">
        <v>0.91075730595998738</v>
      </c>
      <c r="GT233" s="4">
        <v>0.9663759588105495</v>
      </c>
    </row>
    <row r="234" spans="1:202" ht="99.75" x14ac:dyDescent="0.45">
      <c r="A234" s="3" t="s">
        <v>1610</v>
      </c>
      <c r="B234" s="4">
        <f t="shared" si="3"/>
        <v>7453673.8718426321</v>
      </c>
      <c r="C234" s="4" t="s">
        <v>918</v>
      </c>
      <c r="D234" s="4" t="s">
        <v>1003</v>
      </c>
      <c r="E234" s="4" t="s">
        <v>207</v>
      </c>
      <c r="F234" s="4" t="s">
        <v>1067</v>
      </c>
      <c r="G234" s="4" t="s">
        <v>562</v>
      </c>
      <c r="H234" s="4" t="s">
        <v>421</v>
      </c>
      <c r="I234" s="4" t="s">
        <v>1170</v>
      </c>
      <c r="J234" s="4" t="s">
        <v>549</v>
      </c>
      <c r="K234" s="4" t="s">
        <v>1039</v>
      </c>
      <c r="L234" s="4" t="s">
        <v>734</v>
      </c>
      <c r="M234" s="4" t="s">
        <v>1041</v>
      </c>
      <c r="N234" s="4" t="s">
        <v>316</v>
      </c>
      <c r="O234" s="4" t="s">
        <v>552</v>
      </c>
      <c r="P234" s="4" t="s">
        <v>845</v>
      </c>
      <c r="Q234" s="4" t="s">
        <v>857</v>
      </c>
      <c r="R234" s="4" t="s">
        <v>561</v>
      </c>
      <c r="S234" s="4" t="s">
        <v>243</v>
      </c>
      <c r="T234" s="4" t="s">
        <v>1467</v>
      </c>
      <c r="U234" s="4" t="s">
        <v>565</v>
      </c>
      <c r="V234" s="4" t="s">
        <v>230</v>
      </c>
      <c r="W234" s="4" t="s">
        <v>1284</v>
      </c>
      <c r="X234" s="4" t="s">
        <v>1602</v>
      </c>
      <c r="Y234" s="4" t="s">
        <v>1536</v>
      </c>
      <c r="Z234" s="4" t="s">
        <v>1505</v>
      </c>
      <c r="AA234" s="4" t="s">
        <v>1603</v>
      </c>
      <c r="AB234" s="4" t="s">
        <v>495</v>
      </c>
      <c r="AC234" s="4" t="s">
        <v>717</v>
      </c>
      <c r="AD234" s="4" t="s">
        <v>917</v>
      </c>
      <c r="AE234" s="4" t="s">
        <v>632</v>
      </c>
      <c r="AF234" s="4" t="s">
        <v>1216</v>
      </c>
      <c r="AG234" s="4" t="s">
        <v>1604</v>
      </c>
      <c r="AH234" s="4" t="s">
        <v>888</v>
      </c>
      <c r="AI234" s="4" t="s">
        <v>567</v>
      </c>
      <c r="AJ234" s="4" t="s">
        <v>1263</v>
      </c>
      <c r="AK234" s="4" t="s">
        <v>1504</v>
      </c>
      <c r="AL234" s="4" t="s">
        <v>494</v>
      </c>
      <c r="AM234" s="4" t="s">
        <v>479</v>
      </c>
      <c r="AN234" s="4" t="s">
        <v>960</v>
      </c>
      <c r="AO234" s="4" t="s">
        <v>1042</v>
      </c>
      <c r="AP234" s="4" t="s">
        <v>1493</v>
      </c>
      <c r="AQ234" s="4" t="s">
        <v>1376</v>
      </c>
      <c r="AR234" s="4" t="s">
        <v>966</v>
      </c>
      <c r="AS234" s="4" t="s">
        <v>1419</v>
      </c>
      <c r="AT234" s="4" t="s">
        <v>1264</v>
      </c>
      <c r="AU234" s="4" t="s">
        <v>492</v>
      </c>
      <c r="AV234" s="4" t="s">
        <v>1366</v>
      </c>
      <c r="AW234" s="4" t="s">
        <v>1605</v>
      </c>
      <c r="AX234" s="4" t="s">
        <v>221</v>
      </c>
      <c r="AY234" s="4" t="s">
        <v>666</v>
      </c>
      <c r="AZ234" s="4" t="s">
        <v>324</v>
      </c>
      <c r="BA234" s="4" t="s">
        <v>929</v>
      </c>
      <c r="BB234" s="4" t="s">
        <v>1016</v>
      </c>
      <c r="BC234" s="4" t="s">
        <v>257</v>
      </c>
      <c r="BD234" s="4" t="s">
        <v>1076</v>
      </c>
      <c r="BE234" s="4" t="s">
        <v>594</v>
      </c>
      <c r="BF234" s="4" t="s">
        <v>457</v>
      </c>
      <c r="BG234" s="4" t="s">
        <v>1178</v>
      </c>
      <c r="BH234" s="4" t="s">
        <v>581</v>
      </c>
      <c r="BI234" s="4" t="s">
        <v>1049</v>
      </c>
      <c r="BJ234" s="4" t="s">
        <v>759</v>
      </c>
      <c r="BK234" s="4" t="s">
        <v>1051</v>
      </c>
      <c r="BL234" s="4" t="s">
        <v>361</v>
      </c>
      <c r="BM234" s="4" t="s">
        <v>584</v>
      </c>
      <c r="BN234" s="4" t="s">
        <v>858</v>
      </c>
      <c r="BO234" s="4" t="s">
        <v>870</v>
      </c>
      <c r="BP234" s="4" t="s">
        <v>593</v>
      </c>
      <c r="BQ234" s="4" t="s">
        <v>293</v>
      </c>
      <c r="BR234" s="4" t="s">
        <v>1473</v>
      </c>
      <c r="BS234" s="4" t="s">
        <v>597</v>
      </c>
      <c r="BT234" s="4" t="s">
        <v>280</v>
      </c>
      <c r="BU234" s="4" t="s">
        <v>1294</v>
      </c>
      <c r="BV234" s="4" t="s">
        <v>1606</v>
      </c>
      <c r="BW234" s="4" t="s">
        <v>1540</v>
      </c>
      <c r="BX234" s="4" t="s">
        <v>1511</v>
      </c>
      <c r="BY234" s="4" t="s">
        <v>1607</v>
      </c>
      <c r="BZ234" s="4" t="s">
        <v>525</v>
      </c>
      <c r="CA234" s="4" t="s">
        <v>742</v>
      </c>
      <c r="CB234" s="4" t="s">
        <v>928</v>
      </c>
      <c r="CC234" s="4" t="s">
        <v>657</v>
      </c>
      <c r="CD234" s="4" t="s">
        <v>1222</v>
      </c>
      <c r="CE234" s="4" t="s">
        <v>1608</v>
      </c>
      <c r="CF234" s="4" t="s">
        <v>902</v>
      </c>
      <c r="CG234" s="4" t="s">
        <v>599</v>
      </c>
      <c r="CH234" s="4" t="s">
        <v>1274</v>
      </c>
      <c r="CI234" s="4" t="s">
        <v>1510</v>
      </c>
      <c r="CJ234" s="4" t="s">
        <v>524</v>
      </c>
      <c r="CK234" s="4" t="s">
        <v>509</v>
      </c>
      <c r="CL234" s="4" t="s">
        <v>973</v>
      </c>
      <c r="CM234" s="4" t="s">
        <v>1052</v>
      </c>
      <c r="CN234" s="4" t="s">
        <v>1498</v>
      </c>
      <c r="CO234" s="4" t="s">
        <v>1383</v>
      </c>
      <c r="CP234" s="4" t="s">
        <v>979</v>
      </c>
      <c r="CQ234" s="4" t="s">
        <v>1427</v>
      </c>
      <c r="CR234" s="4" t="s">
        <v>1275</v>
      </c>
      <c r="CS234" s="4" t="s">
        <v>522</v>
      </c>
      <c r="CT234" s="4" t="s">
        <v>1370</v>
      </c>
      <c r="CU234" s="4" t="s">
        <v>1609</v>
      </c>
      <c r="CV234" s="4" t="s">
        <v>271</v>
      </c>
      <c r="CW234" s="4" t="s">
        <v>689</v>
      </c>
      <c r="CX234" s="4" t="s">
        <v>369</v>
      </c>
      <c r="CY234" s="4">
        <v>141970.9080259334</v>
      </c>
      <c r="CZ234" s="4">
        <v>152661.58373731599</v>
      </c>
      <c r="DA234" s="4">
        <v>143348.87886347729</v>
      </c>
      <c r="DB234" s="4">
        <v>150827.43893589909</v>
      </c>
      <c r="DC234" s="4">
        <v>150711.66658856531</v>
      </c>
      <c r="DD234" s="4">
        <v>152826.06282659489</v>
      </c>
      <c r="DE234" s="4">
        <v>154238.87165136269</v>
      </c>
      <c r="DF234" s="4">
        <v>154136.3741251996</v>
      </c>
      <c r="DG234" s="4">
        <v>143392.3011521576</v>
      </c>
      <c r="DH234" s="4">
        <v>149295.0269993112</v>
      </c>
      <c r="DI234" s="4">
        <v>143225.92611571419</v>
      </c>
      <c r="DJ234" s="4">
        <v>146629.69099069099</v>
      </c>
      <c r="DK234" s="4">
        <v>138787.1101638946</v>
      </c>
      <c r="DL234" s="4">
        <v>145082.55969297141</v>
      </c>
      <c r="DM234" s="4">
        <v>160676.48367058279</v>
      </c>
      <c r="DN234" s="4">
        <v>145503.1162356585</v>
      </c>
      <c r="DO234" s="4">
        <v>159560.7548063694</v>
      </c>
      <c r="DP234" s="4">
        <v>151256.09292309539</v>
      </c>
      <c r="DQ234" s="4">
        <v>178241.81936612399</v>
      </c>
      <c r="DR234" s="4">
        <v>144766.87899830111</v>
      </c>
      <c r="DS234" s="4">
        <v>155533.35151833229</v>
      </c>
      <c r="DT234" s="4">
        <v>153070.81509085649</v>
      </c>
      <c r="DU234" s="4">
        <v>154842.13118474089</v>
      </c>
      <c r="DV234" s="4">
        <v>146697.92422451521</v>
      </c>
      <c r="DW234" s="4">
        <v>146089.96939268999</v>
      </c>
      <c r="DX234" s="4">
        <v>152454.96046311571</v>
      </c>
      <c r="DY234" s="4">
        <v>142664.3015578335</v>
      </c>
      <c r="DZ234" s="4">
        <v>158663.10143785909</v>
      </c>
      <c r="EA234" s="4">
        <v>147054.45989893281</v>
      </c>
      <c r="EB234" s="4">
        <v>148239.0028687896</v>
      </c>
      <c r="EC234" s="4">
        <v>149086.20829671421</v>
      </c>
      <c r="ED234" s="4">
        <v>148020.7172568824</v>
      </c>
      <c r="EE234" s="4">
        <v>134642.72353202311</v>
      </c>
      <c r="EF234" s="4">
        <v>154037.9788668268</v>
      </c>
      <c r="EG234" s="4">
        <v>148355.2048663398</v>
      </c>
      <c r="EH234" s="4">
        <v>141998.88942179119</v>
      </c>
      <c r="EI234" s="4">
        <v>152402.0117297543</v>
      </c>
      <c r="EJ234" s="4">
        <v>145826.9358760007</v>
      </c>
      <c r="EK234" s="4">
        <v>145128.40211777619</v>
      </c>
      <c r="EL234" s="4">
        <v>151971.53904440239</v>
      </c>
      <c r="EM234" s="4">
        <v>143915.0607510187</v>
      </c>
      <c r="EN234" s="4">
        <v>149714.42035691789</v>
      </c>
      <c r="EO234" s="4">
        <v>141194.52291700349</v>
      </c>
      <c r="EP234" s="4">
        <v>154824.985896814</v>
      </c>
      <c r="EQ234" s="4">
        <v>152592.6957919737</v>
      </c>
      <c r="ER234" s="4">
        <v>149672.28130118371</v>
      </c>
      <c r="ES234" s="4">
        <v>150137.18484575319</v>
      </c>
      <c r="ET234" s="4">
        <v>145309.57781449749</v>
      </c>
      <c r="EU234" s="4">
        <v>138043.12539153831</v>
      </c>
      <c r="EV234" s="4">
        <v>144349.8422605368</v>
      </c>
      <c r="EW234" s="4">
        <v>1.084370567728423</v>
      </c>
      <c r="EX234" s="4">
        <v>0.9859154929577465</v>
      </c>
      <c r="EY234" s="4">
        <v>0.9756838905775076</v>
      </c>
      <c r="EZ234" s="4">
        <v>0.95041355019984952</v>
      </c>
      <c r="FA234" s="4">
        <v>0.97024592652565533</v>
      </c>
      <c r="FB234" s="4">
        <v>0.93609550561797761</v>
      </c>
      <c r="FC234" s="4">
        <v>0.99431414356787506</v>
      </c>
      <c r="FD234" s="4">
        <v>0.96212342790289562</v>
      </c>
      <c r="FE234" s="4">
        <v>1.0281312793034161</v>
      </c>
      <c r="FF234" s="4">
        <v>1.0230383651436279</v>
      </c>
      <c r="FG234" s="4">
        <v>0.91309385863267667</v>
      </c>
      <c r="FH234" s="4">
        <v>0.97724935732647811</v>
      </c>
      <c r="FI234" s="4">
        <v>0.91727332892124425</v>
      </c>
      <c r="FJ234" s="4">
        <v>0.96672675379299966</v>
      </c>
      <c r="FK234" s="4">
        <v>1.027380211574362</v>
      </c>
      <c r="FL234" s="4">
        <v>0.99861581786072262</v>
      </c>
      <c r="FM234" s="4">
        <v>1.002063273727648</v>
      </c>
      <c r="FN234" s="4">
        <v>0.95309523809523811</v>
      </c>
      <c r="FO234" s="4">
        <v>0.994157409348145</v>
      </c>
      <c r="FP234" s="4">
        <v>0.98901530011769312</v>
      </c>
      <c r="FQ234" s="4">
        <v>0.97028068244358778</v>
      </c>
      <c r="FR234" s="4">
        <v>0.97692545145855847</v>
      </c>
      <c r="FS234" s="4">
        <v>1.0204461672937331</v>
      </c>
      <c r="FT234" s="4">
        <v>0.97159220423979942</v>
      </c>
      <c r="FU234" s="4">
        <v>0.94867523401554832</v>
      </c>
      <c r="FV234" s="4">
        <v>0.97581998033204154</v>
      </c>
      <c r="FW234" s="4">
        <v>1.0617331783546431</v>
      </c>
      <c r="FX234" s="4">
        <v>0.96932367149758458</v>
      </c>
      <c r="FY234" s="4">
        <v>1.0367454068241471</v>
      </c>
      <c r="FZ234" s="4">
        <v>0.95229889559019343</v>
      </c>
      <c r="GA234" s="4">
        <v>1.0324132080904611</v>
      </c>
      <c r="GB234" s="4">
        <v>0.97914563493050211</v>
      </c>
      <c r="GC234" s="4">
        <v>0.98983364140480579</v>
      </c>
      <c r="GD234" s="4">
        <v>0.99373919059149085</v>
      </c>
      <c r="GE234" s="4">
        <v>0.99847702851341069</v>
      </c>
      <c r="GF234" s="4">
        <v>1.0535714285714279</v>
      </c>
      <c r="GG234" s="4">
        <v>0.99147990159568467</v>
      </c>
      <c r="GH234" s="4">
        <v>0.99529399037161248</v>
      </c>
      <c r="GI234" s="4">
        <v>0.96417890157694397</v>
      </c>
      <c r="GJ234" s="4">
        <v>0.9338110230521478</v>
      </c>
      <c r="GK234" s="4">
        <v>1.005634283763021</v>
      </c>
      <c r="GL234" s="4">
        <v>0.97461938867363307</v>
      </c>
      <c r="GM234" s="4">
        <v>0.90563402141859384</v>
      </c>
      <c r="GN234" s="4">
        <v>1.002224811950418</v>
      </c>
      <c r="GO234" s="4">
        <v>0.98919777601270842</v>
      </c>
      <c r="GP234" s="4">
        <v>1.255156850311463</v>
      </c>
      <c r="GQ234" s="4">
        <v>1.0058144113400711</v>
      </c>
      <c r="GR234" s="4">
        <v>1.010494752623688</v>
      </c>
      <c r="GS234" s="4">
        <v>0.99240943070730303</v>
      </c>
      <c r="GT234" s="4">
        <v>0.98282048494074148</v>
      </c>
    </row>
    <row r="235" spans="1:202" ht="99.75" x14ac:dyDescent="0.45">
      <c r="A235" s="3" t="s">
        <v>1611</v>
      </c>
      <c r="B235" s="4">
        <f t="shared" si="3"/>
        <v>7392680.4547087224</v>
      </c>
      <c r="C235" s="4" t="s">
        <v>918</v>
      </c>
      <c r="D235" s="4" t="s">
        <v>1003</v>
      </c>
      <c r="E235" s="4" t="s">
        <v>207</v>
      </c>
      <c r="F235" s="4" t="s">
        <v>1067</v>
      </c>
      <c r="G235" s="4" t="s">
        <v>562</v>
      </c>
      <c r="H235" s="4" t="s">
        <v>421</v>
      </c>
      <c r="I235" s="4" t="s">
        <v>1170</v>
      </c>
      <c r="J235" s="4" t="s">
        <v>549</v>
      </c>
      <c r="K235" s="4" t="s">
        <v>1039</v>
      </c>
      <c r="L235" s="4" t="s">
        <v>734</v>
      </c>
      <c r="M235" s="4" t="s">
        <v>1041</v>
      </c>
      <c r="N235" s="4" t="s">
        <v>316</v>
      </c>
      <c r="O235" s="4" t="s">
        <v>552</v>
      </c>
      <c r="P235" s="4" t="s">
        <v>845</v>
      </c>
      <c r="Q235" s="4" t="s">
        <v>857</v>
      </c>
      <c r="R235" s="4" t="s">
        <v>561</v>
      </c>
      <c r="S235" s="4" t="s">
        <v>243</v>
      </c>
      <c r="T235" s="4" t="s">
        <v>1467</v>
      </c>
      <c r="U235" s="4" t="s">
        <v>565</v>
      </c>
      <c r="V235" s="4" t="s">
        <v>230</v>
      </c>
      <c r="W235" s="4" t="s">
        <v>1284</v>
      </c>
      <c r="X235" s="4" t="s">
        <v>1602</v>
      </c>
      <c r="Y235" s="4" t="s">
        <v>1536</v>
      </c>
      <c r="Z235" s="4" t="s">
        <v>1505</v>
      </c>
      <c r="AA235" s="4" t="s">
        <v>1603</v>
      </c>
      <c r="AB235" s="4" t="s">
        <v>495</v>
      </c>
      <c r="AC235" s="4" t="s">
        <v>717</v>
      </c>
      <c r="AD235" s="4" t="s">
        <v>917</v>
      </c>
      <c r="AE235" s="4" t="s">
        <v>632</v>
      </c>
      <c r="AF235" s="4" t="s">
        <v>1216</v>
      </c>
      <c r="AG235" s="4" t="s">
        <v>1604</v>
      </c>
      <c r="AH235" s="4" t="s">
        <v>888</v>
      </c>
      <c r="AI235" s="4" t="s">
        <v>567</v>
      </c>
      <c r="AJ235" s="4" t="s">
        <v>1263</v>
      </c>
      <c r="AK235" s="4" t="s">
        <v>1504</v>
      </c>
      <c r="AL235" s="4" t="s">
        <v>494</v>
      </c>
      <c r="AM235" s="4" t="s">
        <v>479</v>
      </c>
      <c r="AN235" s="4" t="s">
        <v>960</v>
      </c>
      <c r="AO235" s="4" t="s">
        <v>1042</v>
      </c>
      <c r="AP235" s="4" t="s">
        <v>1493</v>
      </c>
      <c r="AQ235" s="4" t="s">
        <v>1376</v>
      </c>
      <c r="AR235" s="4" t="s">
        <v>966</v>
      </c>
      <c r="AS235" s="4" t="s">
        <v>1419</v>
      </c>
      <c r="AT235" s="4" t="s">
        <v>1264</v>
      </c>
      <c r="AU235" s="4" t="s">
        <v>492</v>
      </c>
      <c r="AV235" s="4" t="s">
        <v>1366</v>
      </c>
      <c r="AW235" s="4" t="s">
        <v>1605</v>
      </c>
      <c r="AX235" s="4" t="s">
        <v>221</v>
      </c>
      <c r="AY235" s="4" t="s">
        <v>666</v>
      </c>
      <c r="AZ235" s="4" t="s">
        <v>324</v>
      </c>
      <c r="BA235" s="4" t="s">
        <v>929</v>
      </c>
      <c r="BB235" s="4" t="s">
        <v>1016</v>
      </c>
      <c r="BC235" s="4" t="s">
        <v>257</v>
      </c>
      <c r="BD235" s="4" t="s">
        <v>1076</v>
      </c>
      <c r="BE235" s="4" t="s">
        <v>594</v>
      </c>
      <c r="BF235" s="4" t="s">
        <v>457</v>
      </c>
      <c r="BG235" s="4" t="s">
        <v>1178</v>
      </c>
      <c r="BH235" s="4" t="s">
        <v>581</v>
      </c>
      <c r="BI235" s="4" t="s">
        <v>1049</v>
      </c>
      <c r="BJ235" s="4" t="s">
        <v>759</v>
      </c>
      <c r="BK235" s="4" t="s">
        <v>1051</v>
      </c>
      <c r="BL235" s="4" t="s">
        <v>361</v>
      </c>
      <c r="BM235" s="4" t="s">
        <v>584</v>
      </c>
      <c r="BN235" s="4" t="s">
        <v>858</v>
      </c>
      <c r="BO235" s="4" t="s">
        <v>870</v>
      </c>
      <c r="BP235" s="4" t="s">
        <v>593</v>
      </c>
      <c r="BQ235" s="4" t="s">
        <v>293</v>
      </c>
      <c r="BR235" s="4" t="s">
        <v>1473</v>
      </c>
      <c r="BS235" s="4" t="s">
        <v>597</v>
      </c>
      <c r="BT235" s="4" t="s">
        <v>280</v>
      </c>
      <c r="BU235" s="4" t="s">
        <v>1294</v>
      </c>
      <c r="BV235" s="4" t="s">
        <v>1606</v>
      </c>
      <c r="BW235" s="4" t="s">
        <v>1540</v>
      </c>
      <c r="BX235" s="4" t="s">
        <v>1511</v>
      </c>
      <c r="BY235" s="4" t="s">
        <v>1607</v>
      </c>
      <c r="BZ235" s="4" t="s">
        <v>525</v>
      </c>
      <c r="CA235" s="4" t="s">
        <v>742</v>
      </c>
      <c r="CB235" s="4" t="s">
        <v>928</v>
      </c>
      <c r="CC235" s="4" t="s">
        <v>657</v>
      </c>
      <c r="CD235" s="4" t="s">
        <v>1222</v>
      </c>
      <c r="CE235" s="4" t="s">
        <v>1608</v>
      </c>
      <c r="CF235" s="4" t="s">
        <v>902</v>
      </c>
      <c r="CG235" s="4" t="s">
        <v>599</v>
      </c>
      <c r="CH235" s="4" t="s">
        <v>1274</v>
      </c>
      <c r="CI235" s="4" t="s">
        <v>1510</v>
      </c>
      <c r="CJ235" s="4" t="s">
        <v>524</v>
      </c>
      <c r="CK235" s="4" t="s">
        <v>509</v>
      </c>
      <c r="CL235" s="4" t="s">
        <v>973</v>
      </c>
      <c r="CM235" s="4" t="s">
        <v>1052</v>
      </c>
      <c r="CN235" s="4" t="s">
        <v>1498</v>
      </c>
      <c r="CO235" s="4" t="s">
        <v>1383</v>
      </c>
      <c r="CP235" s="4" t="s">
        <v>979</v>
      </c>
      <c r="CQ235" s="4" t="s">
        <v>1427</v>
      </c>
      <c r="CR235" s="4" t="s">
        <v>1275</v>
      </c>
      <c r="CS235" s="4" t="s">
        <v>522</v>
      </c>
      <c r="CT235" s="4" t="s">
        <v>1370</v>
      </c>
      <c r="CU235" s="4" t="s">
        <v>1609</v>
      </c>
      <c r="CV235" s="4" t="s">
        <v>271</v>
      </c>
      <c r="CW235" s="4" t="s">
        <v>689</v>
      </c>
      <c r="CX235" s="4" t="s">
        <v>369</v>
      </c>
      <c r="CY235" s="4">
        <v>153949.07413700121</v>
      </c>
      <c r="CZ235" s="4">
        <v>150511.42058608629</v>
      </c>
      <c r="DA235" s="4">
        <v>139863.19183944131</v>
      </c>
      <c r="DB235" s="4">
        <v>143348.44170661891</v>
      </c>
      <c r="DC235" s="4">
        <v>146227.38058744819</v>
      </c>
      <c r="DD235" s="4">
        <v>143059.7905532661</v>
      </c>
      <c r="DE235" s="4">
        <v>153361.8915709001</v>
      </c>
      <c r="DF235" s="4">
        <v>148298.2166378602</v>
      </c>
      <c r="DG235" s="4">
        <v>147426.1100258285</v>
      </c>
      <c r="DH235" s="4">
        <v>152734.54034544909</v>
      </c>
      <c r="DI235" s="4">
        <v>130778.71353323611</v>
      </c>
      <c r="DJ235" s="4">
        <v>143293.77128563289</v>
      </c>
      <c r="DK235" s="4">
        <v>127305.7145513951</v>
      </c>
      <c r="DL235" s="4">
        <v>140255.19196396531</v>
      </c>
      <c r="DM235" s="4">
        <v>165075.8397885079</v>
      </c>
      <c r="DN235" s="4">
        <v>145301.7134209559</v>
      </c>
      <c r="DO235" s="4">
        <v>159889.97231972509</v>
      </c>
      <c r="DP235" s="4">
        <v>144161.46189789311</v>
      </c>
      <c r="DQ235" s="4">
        <v>177200.42537852589</v>
      </c>
      <c r="DR235" s="4">
        <v>143176.65827960661</v>
      </c>
      <c r="DS235" s="4">
        <v>150911.00645394591</v>
      </c>
      <c r="DT235" s="4">
        <v>149538.77513776449</v>
      </c>
      <c r="DU235" s="4">
        <v>158008.05930306221</v>
      </c>
      <c r="DV235" s="4">
        <v>142530.55955469981</v>
      </c>
      <c r="DW235" s="4">
        <v>138591.93590093451</v>
      </c>
      <c r="DX235" s="4">
        <v>148768.59652063969</v>
      </c>
      <c r="DY235" s="4">
        <v>151471.42233074381</v>
      </c>
      <c r="DZ235" s="4">
        <v>153795.90001693921</v>
      </c>
      <c r="EA235" s="4">
        <v>152458.03585322431</v>
      </c>
      <c r="EB235" s="4">
        <v>141167.83871533989</v>
      </c>
      <c r="EC235" s="4">
        <v>153918.57058965351</v>
      </c>
      <c r="ED235" s="4">
        <v>144933.8391813584</v>
      </c>
      <c r="EE235" s="4">
        <v>133273.89732236299</v>
      </c>
      <c r="EF235" s="4">
        <v>153073.5764394697</v>
      </c>
      <c r="EG235" s="4">
        <v>148129.26411944121</v>
      </c>
      <c r="EH235" s="4">
        <v>149605.97278367291</v>
      </c>
      <c r="EI235" s="4">
        <v>151103.53159280121</v>
      </c>
      <c r="EJ235" s="4">
        <v>145140.67291169</v>
      </c>
      <c r="EK235" s="4">
        <v>139929.74334153449</v>
      </c>
      <c r="EL235" s="4">
        <v>141912.6983498628</v>
      </c>
      <c r="EM235" s="4">
        <v>144725.91904106241</v>
      </c>
      <c r="EN235" s="4">
        <v>145914.57684388669</v>
      </c>
      <c r="EO235" s="4">
        <v>127870.56359160571</v>
      </c>
      <c r="EP235" s="4">
        <v>155169.44237566061</v>
      </c>
      <c r="EQ235" s="4">
        <v>150944.3553132042</v>
      </c>
      <c r="ER235" s="4">
        <v>187862.18917692479</v>
      </c>
      <c r="ES235" s="4">
        <v>151010.14419588659</v>
      </c>
      <c r="ET235" s="4">
        <v>146834.56588751319</v>
      </c>
      <c r="EU235" s="4">
        <v>136995.29948287341</v>
      </c>
      <c r="EV235" s="4">
        <v>141869.98197162029</v>
      </c>
      <c r="EW235" s="4">
        <v>0.92737696501479105</v>
      </c>
      <c r="EX235" s="4">
        <v>0.91249999999999998</v>
      </c>
      <c r="EY235" s="4">
        <v>1.04257528556594</v>
      </c>
      <c r="EZ235" s="4">
        <v>0.96939540306462357</v>
      </c>
      <c r="FA235" s="4">
        <v>0.9701679357463231</v>
      </c>
      <c r="FB235" s="4">
        <v>0.91747936984246048</v>
      </c>
      <c r="FC235" s="4">
        <v>0.99642601858470337</v>
      </c>
      <c r="FD235" s="4">
        <v>1.00250797993616</v>
      </c>
      <c r="FE235" s="4">
        <v>0.9618892508143323</v>
      </c>
      <c r="FF235" s="4">
        <v>0.98737397531329518</v>
      </c>
      <c r="FG235" s="4">
        <v>1.078680203045685</v>
      </c>
      <c r="FH235" s="4">
        <v>1.0142049191108771</v>
      </c>
      <c r="FI235" s="4">
        <v>0.98797498797498562</v>
      </c>
      <c r="FJ235" s="4">
        <v>0.9156242716183669</v>
      </c>
      <c r="FK235" s="4">
        <v>1.045830809610337</v>
      </c>
      <c r="FL235" s="4">
        <v>1.018831851639423</v>
      </c>
      <c r="FM235" s="4">
        <v>0.99107755662319852</v>
      </c>
      <c r="FN235" s="4">
        <v>0.9265550836872346</v>
      </c>
      <c r="FO235" s="4">
        <v>0.99623138753458951</v>
      </c>
      <c r="FP235" s="4">
        <v>0.92760809202697347</v>
      </c>
      <c r="FQ235" s="4">
        <v>0.95377197958026028</v>
      </c>
      <c r="FR235" s="4">
        <v>1.016588988071728</v>
      </c>
      <c r="FS235" s="4">
        <v>0.99918066366243352</v>
      </c>
      <c r="FT235" s="4">
        <v>1.003783102143758</v>
      </c>
      <c r="FU235" s="4">
        <v>1.0056860941550301</v>
      </c>
      <c r="FV235" s="4">
        <v>1.028217440275061</v>
      </c>
      <c r="FW235" s="4">
        <v>0.99574261038803069</v>
      </c>
      <c r="FX235" s="4">
        <v>1.0014951407924251</v>
      </c>
      <c r="FY235" s="4">
        <v>0.9791139240506328</v>
      </c>
      <c r="FZ235" s="4">
        <v>1.055148873169929</v>
      </c>
      <c r="GA235" s="4">
        <v>1.0100405541903481</v>
      </c>
      <c r="GB235" s="4">
        <v>0.96674564417458342</v>
      </c>
      <c r="GC235" s="4">
        <v>0.96265172735760973</v>
      </c>
      <c r="GD235" s="4">
        <v>1.0006613526401891</v>
      </c>
      <c r="GE235" s="4">
        <v>0.94362059712453739</v>
      </c>
      <c r="GF235" s="4">
        <v>0.92655367231638419</v>
      </c>
      <c r="GG235" s="4">
        <v>0.96974698095812617</v>
      </c>
      <c r="GH235" s="4">
        <v>0.99375000000000002</v>
      </c>
      <c r="GI235" s="4">
        <v>0.98568910821290101</v>
      </c>
      <c r="GJ235" s="4">
        <v>1.0383273911021551</v>
      </c>
      <c r="GK235" s="4">
        <v>0.95178268251273412</v>
      </c>
      <c r="GL235" s="4">
        <v>0.99710203125522878</v>
      </c>
      <c r="GM235" s="4">
        <v>1.063153384747215</v>
      </c>
      <c r="GN235" s="4">
        <v>0.98837209302325579</v>
      </c>
      <c r="GO235" s="4">
        <v>1.001605909747872</v>
      </c>
      <c r="GP235" s="4">
        <v>0.9292411477139334</v>
      </c>
      <c r="GQ235" s="4">
        <v>1.0216290631973171</v>
      </c>
      <c r="GR235" s="4">
        <v>0.91097922848664681</v>
      </c>
      <c r="GS235" s="4">
        <v>0.96482790589871359</v>
      </c>
      <c r="GT235" s="4">
        <v>1.028321717004093</v>
      </c>
    </row>
    <row r="236" spans="1:202" ht="99.75" x14ac:dyDescent="0.45">
      <c r="A236" s="3" t="s">
        <v>1612</v>
      </c>
      <c r="B236" s="4">
        <f t="shared" si="3"/>
        <v>7282990.3725365736</v>
      </c>
      <c r="C236" s="4" t="s">
        <v>918</v>
      </c>
      <c r="D236" s="4" t="s">
        <v>1003</v>
      </c>
      <c r="E236" s="4" t="s">
        <v>207</v>
      </c>
      <c r="F236" s="4" t="s">
        <v>1067</v>
      </c>
      <c r="G236" s="4" t="s">
        <v>562</v>
      </c>
      <c r="H236" s="4" t="s">
        <v>421</v>
      </c>
      <c r="I236" s="4" t="s">
        <v>1170</v>
      </c>
      <c r="J236" s="4" t="s">
        <v>549</v>
      </c>
      <c r="K236" s="4" t="s">
        <v>1039</v>
      </c>
      <c r="L236" s="4" t="s">
        <v>734</v>
      </c>
      <c r="M236" s="4" t="s">
        <v>1041</v>
      </c>
      <c r="N236" s="4" t="s">
        <v>316</v>
      </c>
      <c r="O236" s="4" t="s">
        <v>552</v>
      </c>
      <c r="P236" s="4" t="s">
        <v>845</v>
      </c>
      <c r="Q236" s="4" t="s">
        <v>857</v>
      </c>
      <c r="R236" s="4" t="s">
        <v>561</v>
      </c>
      <c r="S236" s="4" t="s">
        <v>243</v>
      </c>
      <c r="T236" s="4" t="s">
        <v>1467</v>
      </c>
      <c r="U236" s="4" t="s">
        <v>565</v>
      </c>
      <c r="V236" s="4" t="s">
        <v>230</v>
      </c>
      <c r="W236" s="4" t="s">
        <v>1284</v>
      </c>
      <c r="X236" s="4" t="s">
        <v>1602</v>
      </c>
      <c r="Y236" s="4" t="s">
        <v>1536</v>
      </c>
      <c r="Z236" s="4" t="s">
        <v>1505</v>
      </c>
      <c r="AA236" s="4" t="s">
        <v>1603</v>
      </c>
      <c r="AB236" s="4" t="s">
        <v>495</v>
      </c>
      <c r="AC236" s="4" t="s">
        <v>717</v>
      </c>
      <c r="AD236" s="4" t="s">
        <v>917</v>
      </c>
      <c r="AE236" s="4" t="s">
        <v>632</v>
      </c>
      <c r="AF236" s="4" t="s">
        <v>1216</v>
      </c>
      <c r="AG236" s="4" t="s">
        <v>1604</v>
      </c>
      <c r="AH236" s="4" t="s">
        <v>888</v>
      </c>
      <c r="AI236" s="4" t="s">
        <v>567</v>
      </c>
      <c r="AJ236" s="4" t="s">
        <v>1263</v>
      </c>
      <c r="AK236" s="4" t="s">
        <v>1504</v>
      </c>
      <c r="AL236" s="4" t="s">
        <v>494</v>
      </c>
      <c r="AM236" s="4" t="s">
        <v>479</v>
      </c>
      <c r="AN236" s="4" t="s">
        <v>960</v>
      </c>
      <c r="AO236" s="4" t="s">
        <v>1042</v>
      </c>
      <c r="AP236" s="4" t="s">
        <v>1493</v>
      </c>
      <c r="AQ236" s="4" t="s">
        <v>1376</v>
      </c>
      <c r="AR236" s="4" t="s">
        <v>966</v>
      </c>
      <c r="AS236" s="4" t="s">
        <v>1419</v>
      </c>
      <c r="AT236" s="4" t="s">
        <v>1264</v>
      </c>
      <c r="AU236" s="4" t="s">
        <v>492</v>
      </c>
      <c r="AV236" s="4" t="s">
        <v>1366</v>
      </c>
      <c r="AW236" s="4" t="s">
        <v>1605</v>
      </c>
      <c r="AX236" s="4" t="s">
        <v>221</v>
      </c>
      <c r="AY236" s="4" t="s">
        <v>666</v>
      </c>
      <c r="AZ236" s="4" t="s">
        <v>324</v>
      </c>
      <c r="BA236" s="4" t="s">
        <v>929</v>
      </c>
      <c r="BB236" s="4" t="s">
        <v>1016</v>
      </c>
      <c r="BC236" s="4" t="s">
        <v>257</v>
      </c>
      <c r="BD236" s="4" t="s">
        <v>1076</v>
      </c>
      <c r="BE236" s="4" t="s">
        <v>594</v>
      </c>
      <c r="BF236" s="4" t="s">
        <v>457</v>
      </c>
      <c r="BG236" s="4" t="s">
        <v>1178</v>
      </c>
      <c r="BH236" s="4" t="s">
        <v>581</v>
      </c>
      <c r="BI236" s="4" t="s">
        <v>1049</v>
      </c>
      <c r="BJ236" s="4" t="s">
        <v>759</v>
      </c>
      <c r="BK236" s="4" t="s">
        <v>1051</v>
      </c>
      <c r="BL236" s="4" t="s">
        <v>361</v>
      </c>
      <c r="BM236" s="4" t="s">
        <v>584</v>
      </c>
      <c r="BN236" s="4" t="s">
        <v>858</v>
      </c>
      <c r="BO236" s="4" t="s">
        <v>870</v>
      </c>
      <c r="BP236" s="4" t="s">
        <v>593</v>
      </c>
      <c r="BQ236" s="4" t="s">
        <v>293</v>
      </c>
      <c r="BR236" s="4" t="s">
        <v>1473</v>
      </c>
      <c r="BS236" s="4" t="s">
        <v>597</v>
      </c>
      <c r="BT236" s="4" t="s">
        <v>280</v>
      </c>
      <c r="BU236" s="4" t="s">
        <v>1294</v>
      </c>
      <c r="BV236" s="4" t="s">
        <v>1606</v>
      </c>
      <c r="BW236" s="4" t="s">
        <v>1540</v>
      </c>
      <c r="BX236" s="4" t="s">
        <v>1511</v>
      </c>
      <c r="BY236" s="4" t="s">
        <v>1607</v>
      </c>
      <c r="BZ236" s="4" t="s">
        <v>525</v>
      </c>
      <c r="CA236" s="4" t="s">
        <v>742</v>
      </c>
      <c r="CB236" s="4" t="s">
        <v>928</v>
      </c>
      <c r="CC236" s="4" t="s">
        <v>657</v>
      </c>
      <c r="CD236" s="4" t="s">
        <v>1222</v>
      </c>
      <c r="CE236" s="4" t="s">
        <v>1608</v>
      </c>
      <c r="CF236" s="4" t="s">
        <v>902</v>
      </c>
      <c r="CG236" s="4" t="s">
        <v>599</v>
      </c>
      <c r="CH236" s="4" t="s">
        <v>1274</v>
      </c>
      <c r="CI236" s="4" t="s">
        <v>1510</v>
      </c>
      <c r="CJ236" s="4" t="s">
        <v>524</v>
      </c>
      <c r="CK236" s="4" t="s">
        <v>509</v>
      </c>
      <c r="CL236" s="4" t="s">
        <v>973</v>
      </c>
      <c r="CM236" s="4" t="s">
        <v>1052</v>
      </c>
      <c r="CN236" s="4" t="s">
        <v>1498</v>
      </c>
      <c r="CO236" s="4" t="s">
        <v>1383</v>
      </c>
      <c r="CP236" s="4" t="s">
        <v>979</v>
      </c>
      <c r="CQ236" s="4" t="s">
        <v>1427</v>
      </c>
      <c r="CR236" s="4" t="s">
        <v>1275</v>
      </c>
      <c r="CS236" s="4" t="s">
        <v>522</v>
      </c>
      <c r="CT236" s="4" t="s">
        <v>1370</v>
      </c>
      <c r="CU236" s="4" t="s">
        <v>1609</v>
      </c>
      <c r="CV236" s="4" t="s">
        <v>271</v>
      </c>
      <c r="CW236" s="4" t="s">
        <v>689</v>
      </c>
      <c r="CX236" s="4" t="s">
        <v>369</v>
      </c>
      <c r="CY236" s="4">
        <v>142768.82514000931</v>
      </c>
      <c r="CZ236" s="4">
        <v>137341.67128480371</v>
      </c>
      <c r="DA236" s="4">
        <v>145817.90717216939</v>
      </c>
      <c r="DB236" s="4">
        <v>138961.32042687351</v>
      </c>
      <c r="DC236" s="4">
        <v>141865.11597411649</v>
      </c>
      <c r="DD236" s="4">
        <v>131254.406486605</v>
      </c>
      <c r="DE236" s="4">
        <v>152813.77902061099</v>
      </c>
      <c r="DF236" s="4">
        <v>148670.1455897564</v>
      </c>
      <c r="DG236" s="4">
        <v>141807.59052321551</v>
      </c>
      <c r="DH236" s="4">
        <v>150806.11026853501</v>
      </c>
      <c r="DI236" s="4">
        <v>141068.40926808471</v>
      </c>
      <c r="DJ236" s="4">
        <v>145329.24771583779</v>
      </c>
      <c r="DK236" s="4">
        <v>125774.8618030615</v>
      </c>
      <c r="DL236" s="4">
        <v>128421.0579827</v>
      </c>
      <c r="DM236" s="4">
        <v>172641.39917312149</v>
      </c>
      <c r="DN236" s="4">
        <v>148038.0137310533</v>
      </c>
      <c r="DO236" s="4">
        <v>158463.36309518389</v>
      </c>
      <c r="DP236" s="4">
        <v>133573.5353932764</v>
      </c>
      <c r="DQ236" s="4">
        <v>176532.62564656831</v>
      </c>
      <c r="DR236" s="4">
        <v>132811.8268095438</v>
      </c>
      <c r="DS236" s="4">
        <v>143934.6893660294</v>
      </c>
      <c r="DT236" s="4">
        <v>152019.47209478571</v>
      </c>
      <c r="DU236" s="4">
        <v>157878.5975584469</v>
      </c>
      <c r="DV236" s="4">
        <v>143069.76722010219</v>
      </c>
      <c r="DW236" s="4">
        <v>139379.98269759509</v>
      </c>
      <c r="DX236" s="4">
        <v>152966.46550776539</v>
      </c>
      <c r="DY236" s="4">
        <v>150826.54947080271</v>
      </c>
      <c r="DZ236" s="4">
        <v>154025.8465407622</v>
      </c>
      <c r="EA236" s="4">
        <v>149273.7857373025</v>
      </c>
      <c r="EB236" s="4">
        <v>148953.08594832511</v>
      </c>
      <c r="EC236" s="4">
        <v>155463.9983385599</v>
      </c>
      <c r="ED236" s="4">
        <v>140114.15772207791</v>
      </c>
      <c r="EE236" s="4">
        <v>128296.34746905341</v>
      </c>
      <c r="EF236" s="4">
        <v>153174.8120533911</v>
      </c>
      <c r="EG236" s="4">
        <v>139777.8246600054</v>
      </c>
      <c r="EH236" s="4">
        <v>138617.9634831771</v>
      </c>
      <c r="EI236" s="4">
        <v>146532.19357422981</v>
      </c>
      <c r="EJ236" s="4">
        <v>144233.54370599199</v>
      </c>
      <c r="EK236" s="4">
        <v>137927.22392677731</v>
      </c>
      <c r="EL236" s="4">
        <v>147351.84184188009</v>
      </c>
      <c r="EM236" s="4">
        <v>137747.62345402309</v>
      </c>
      <c r="EN236" s="4">
        <v>145491.7209607866</v>
      </c>
      <c r="EO236" s="4">
        <v>135946.02249194961</v>
      </c>
      <c r="EP236" s="4">
        <v>153365.14653408309</v>
      </c>
      <c r="EQ236" s="4">
        <v>151186.75832478801</v>
      </c>
      <c r="ER236" s="4">
        <v>174569.27628281771</v>
      </c>
      <c r="ES236" s="4">
        <v>154276.3521481354</v>
      </c>
      <c r="ET236" s="4">
        <v>133763.2395473785</v>
      </c>
      <c r="EU236" s="4">
        <v>132176.88791802779</v>
      </c>
      <c r="EV236" s="4">
        <v>145887.98345239641</v>
      </c>
      <c r="EW236" s="4">
        <v>1.0479536017926581</v>
      </c>
      <c r="EX236" s="4">
        <v>1.0616438356164379</v>
      </c>
      <c r="EY236" s="4">
        <v>1.086653386454183</v>
      </c>
      <c r="EZ236" s="4">
        <v>1.044156178858296</v>
      </c>
      <c r="FA236" s="4">
        <v>1.0063434039350609</v>
      </c>
      <c r="FB236" s="4">
        <v>1.05335241210139</v>
      </c>
      <c r="FC236" s="4">
        <v>1.0129124820659969</v>
      </c>
      <c r="FD236" s="4">
        <v>1.0083390190281249</v>
      </c>
      <c r="FE236" s="4">
        <v>0.86793091771080255</v>
      </c>
      <c r="FF236" s="4">
        <v>0.82021185227598048</v>
      </c>
      <c r="FG236" s="4">
        <v>0.94823529411764695</v>
      </c>
      <c r="FH236" s="4">
        <v>1.0269744520814419</v>
      </c>
      <c r="FI236" s="4">
        <v>1.002677702044793</v>
      </c>
      <c r="FJ236" s="4">
        <v>0.98595672464997886</v>
      </c>
      <c r="FK236" s="4">
        <v>1.030888030888031</v>
      </c>
      <c r="FL236" s="4">
        <v>1.0146368924751361</v>
      </c>
      <c r="FM236" s="4">
        <v>1.0256232686980611</v>
      </c>
      <c r="FN236" s="4">
        <v>1.051496360204907</v>
      </c>
      <c r="FO236" s="4">
        <v>1.0152637426591189</v>
      </c>
      <c r="FP236" s="4">
        <v>1.0303613427410729</v>
      </c>
      <c r="FQ236" s="4">
        <v>1.0395480225988729</v>
      </c>
      <c r="FR236" s="4">
        <v>0.99362809853135436</v>
      </c>
      <c r="FS236" s="4">
        <v>1.0118155727011811</v>
      </c>
      <c r="FT236" s="4">
        <v>1.084024775037981</v>
      </c>
      <c r="FU236" s="4">
        <v>1.0515091045148419</v>
      </c>
      <c r="FV236" s="4">
        <v>1.063649466705102</v>
      </c>
      <c r="FW236" s="4">
        <v>1.008673344734913</v>
      </c>
      <c r="FX236" s="4">
        <v>1.0201542672306541</v>
      </c>
      <c r="FY236" s="4">
        <v>1.0892049127343251</v>
      </c>
      <c r="FZ236" s="4">
        <v>1.0357407335230151</v>
      </c>
      <c r="GA236" s="4">
        <v>1.074861560965416</v>
      </c>
      <c r="GB236" s="4">
        <v>1.0493580044550921</v>
      </c>
      <c r="GC236" s="4">
        <v>1.0281280310378269</v>
      </c>
      <c r="GD236" s="4">
        <v>1.025114790594128</v>
      </c>
      <c r="GE236" s="4">
        <v>1.0490017062292329</v>
      </c>
      <c r="GF236" s="4">
        <v>1.01219512195122</v>
      </c>
      <c r="GG236" s="4">
        <v>1.050339784744311</v>
      </c>
      <c r="GH236" s="4">
        <v>0.96390484003281374</v>
      </c>
      <c r="GI236" s="4">
        <v>1.03132599055929</v>
      </c>
      <c r="GJ236" s="4">
        <v>1.0562087112305449</v>
      </c>
      <c r="GK236" s="4">
        <v>0.92882625758116311</v>
      </c>
      <c r="GL236" s="4">
        <v>1.067303432629445</v>
      </c>
      <c r="GM236" s="4">
        <v>1.0015716933988881</v>
      </c>
      <c r="GN236" s="4">
        <v>1.00331550802139</v>
      </c>
      <c r="GO236" s="4">
        <v>1.0101010101010099</v>
      </c>
      <c r="GP236" s="4">
        <v>1.0345555431184741</v>
      </c>
      <c r="GQ236" s="4">
        <v>1.0612973476986349</v>
      </c>
      <c r="GR236" s="4">
        <v>1.08957654723127</v>
      </c>
      <c r="GS236" s="4">
        <v>1.039066722719356</v>
      </c>
      <c r="GT236" s="4">
        <v>1.040451855836471</v>
      </c>
    </row>
    <row r="237" spans="1:202" ht="85.5" x14ac:dyDescent="0.45">
      <c r="A237" s="3" t="s">
        <v>1613</v>
      </c>
      <c r="B237" s="4">
        <f t="shared" si="3"/>
        <v>7451339.6861987654</v>
      </c>
      <c r="C237" s="4" t="s">
        <v>434</v>
      </c>
      <c r="D237" s="4" t="s">
        <v>1366</v>
      </c>
      <c r="E237" s="4" t="s">
        <v>1520</v>
      </c>
      <c r="F237" s="4" t="s">
        <v>1044</v>
      </c>
      <c r="G237" s="4" t="s">
        <v>1237</v>
      </c>
      <c r="H237" s="4" t="s">
        <v>1416</v>
      </c>
      <c r="I237" s="4" t="s">
        <v>1092</v>
      </c>
      <c r="J237" s="4" t="s">
        <v>1442</v>
      </c>
      <c r="K237" s="4" t="s">
        <v>321</v>
      </c>
      <c r="L237" s="4" t="s">
        <v>857</v>
      </c>
      <c r="M237" s="4" t="s">
        <v>411</v>
      </c>
      <c r="N237" s="4" t="s">
        <v>968</v>
      </c>
      <c r="O237" s="4" t="s">
        <v>422</v>
      </c>
      <c r="P237" s="4" t="s">
        <v>410</v>
      </c>
      <c r="Q237" s="4" t="s">
        <v>1546</v>
      </c>
      <c r="R237" s="4" t="s">
        <v>774</v>
      </c>
      <c r="S237" s="4" t="s">
        <v>496</v>
      </c>
      <c r="T237" s="4" t="s">
        <v>341</v>
      </c>
      <c r="U237" s="4" t="s">
        <v>1286</v>
      </c>
      <c r="V237" s="4" t="s">
        <v>226</v>
      </c>
      <c r="W237" s="4" t="s">
        <v>233</v>
      </c>
      <c r="X237" s="4" t="s">
        <v>570</v>
      </c>
      <c r="Y237" s="4" t="s">
        <v>309</v>
      </c>
      <c r="Z237" s="4" t="s">
        <v>483</v>
      </c>
      <c r="AA237" s="4" t="s">
        <v>1614</v>
      </c>
      <c r="AB237" s="4" t="s">
        <v>883</v>
      </c>
      <c r="AC237" s="4" t="s">
        <v>1615</v>
      </c>
      <c r="AD237" s="4" t="s">
        <v>1604</v>
      </c>
      <c r="AE237" s="4" t="s">
        <v>491</v>
      </c>
      <c r="AF237" s="4" t="s">
        <v>219</v>
      </c>
      <c r="AG237" s="4" t="s">
        <v>630</v>
      </c>
      <c r="AH237" s="4" t="s">
        <v>620</v>
      </c>
      <c r="AI237" s="4" t="s">
        <v>1045</v>
      </c>
      <c r="AJ237" s="4" t="s">
        <v>1378</v>
      </c>
      <c r="AK237" s="4" t="s">
        <v>786</v>
      </c>
      <c r="AL237" s="4" t="s">
        <v>964</v>
      </c>
      <c r="AM237" s="4" t="s">
        <v>823</v>
      </c>
      <c r="AN237" s="4" t="s">
        <v>1236</v>
      </c>
      <c r="AO237" s="4" t="s">
        <v>938</v>
      </c>
      <c r="AP237" s="4" t="s">
        <v>1285</v>
      </c>
      <c r="AQ237" s="4" t="s">
        <v>431</v>
      </c>
      <c r="AR237" s="4" t="s">
        <v>1605</v>
      </c>
      <c r="AS237" s="4" t="s">
        <v>486</v>
      </c>
      <c r="AT237" s="4" t="s">
        <v>687</v>
      </c>
      <c r="AU237" s="4" t="s">
        <v>632</v>
      </c>
      <c r="AV237" s="4" t="s">
        <v>489</v>
      </c>
      <c r="AW237" s="4" t="s">
        <v>1446</v>
      </c>
      <c r="AX237" s="4" t="s">
        <v>875</v>
      </c>
      <c r="AY237" s="4" t="s">
        <v>551</v>
      </c>
      <c r="AZ237" s="4" t="s">
        <v>941</v>
      </c>
      <c r="BA237" s="4" t="s">
        <v>470</v>
      </c>
      <c r="BB237" s="4" t="s">
        <v>1370</v>
      </c>
      <c r="BC237" s="4" t="s">
        <v>1525</v>
      </c>
      <c r="BD237" s="4" t="s">
        <v>1054</v>
      </c>
      <c r="BE237" s="4" t="s">
        <v>1247</v>
      </c>
      <c r="BF237" s="4" t="s">
        <v>1424</v>
      </c>
      <c r="BG237" s="4" t="s">
        <v>1100</v>
      </c>
      <c r="BH237" s="4" t="s">
        <v>1449</v>
      </c>
      <c r="BI237" s="4" t="s">
        <v>366</v>
      </c>
      <c r="BJ237" s="4" t="s">
        <v>870</v>
      </c>
      <c r="BK237" s="4" t="s">
        <v>447</v>
      </c>
      <c r="BL237" s="4" t="s">
        <v>981</v>
      </c>
      <c r="BM237" s="4" t="s">
        <v>458</v>
      </c>
      <c r="BN237" s="4" t="s">
        <v>446</v>
      </c>
      <c r="BO237" s="4" t="s">
        <v>1547</v>
      </c>
      <c r="BP237" s="4" t="s">
        <v>793</v>
      </c>
      <c r="BQ237" s="4" t="s">
        <v>526</v>
      </c>
      <c r="BR237" s="4" t="s">
        <v>386</v>
      </c>
      <c r="BS237" s="4" t="s">
        <v>1296</v>
      </c>
      <c r="BT237" s="4" t="s">
        <v>276</v>
      </c>
      <c r="BU237" s="4" t="s">
        <v>283</v>
      </c>
      <c r="BV237" s="4" t="s">
        <v>602</v>
      </c>
      <c r="BW237" s="4" t="s">
        <v>354</v>
      </c>
      <c r="BX237" s="4" t="s">
        <v>513</v>
      </c>
      <c r="BY237" s="4" t="s">
        <v>1616</v>
      </c>
      <c r="BZ237" s="4" t="s">
        <v>897</v>
      </c>
      <c r="CA237" s="4" t="s">
        <v>1617</v>
      </c>
      <c r="CB237" s="4" t="s">
        <v>1608</v>
      </c>
      <c r="CC237" s="4" t="s">
        <v>521</v>
      </c>
      <c r="CD237" s="4" t="s">
        <v>269</v>
      </c>
      <c r="CE237" s="4" t="s">
        <v>655</v>
      </c>
      <c r="CF237" s="4" t="s">
        <v>645</v>
      </c>
      <c r="CG237" s="4" t="s">
        <v>1055</v>
      </c>
      <c r="CH237" s="4" t="s">
        <v>1385</v>
      </c>
      <c r="CI237" s="4" t="s">
        <v>805</v>
      </c>
      <c r="CJ237" s="4" t="s">
        <v>977</v>
      </c>
      <c r="CK237" s="4" t="s">
        <v>837</v>
      </c>
      <c r="CL237" s="4" t="s">
        <v>1246</v>
      </c>
      <c r="CM237" s="4" t="s">
        <v>949</v>
      </c>
      <c r="CN237" s="4" t="s">
        <v>1295</v>
      </c>
      <c r="CO237" s="4" t="s">
        <v>467</v>
      </c>
      <c r="CP237" s="4" t="s">
        <v>1609</v>
      </c>
      <c r="CQ237" s="4" t="s">
        <v>516</v>
      </c>
      <c r="CR237" s="4" t="s">
        <v>710</v>
      </c>
      <c r="CS237" s="4" t="s">
        <v>657</v>
      </c>
      <c r="CT237" s="4" t="s">
        <v>519</v>
      </c>
      <c r="CU237" s="4" t="s">
        <v>1453</v>
      </c>
      <c r="CV237" s="4" t="s">
        <v>889</v>
      </c>
      <c r="CW237" s="4" t="s">
        <v>583</v>
      </c>
      <c r="CX237" s="4" t="s">
        <v>952</v>
      </c>
      <c r="CY237" s="4">
        <v>149026.79372397531</v>
      </c>
      <c r="CZ237" s="4">
        <v>149026.79372397531</v>
      </c>
      <c r="DA237" s="4">
        <v>149026.79372397531</v>
      </c>
      <c r="DB237" s="4">
        <v>149026.79372397531</v>
      </c>
      <c r="DC237" s="4">
        <v>149026.79372397531</v>
      </c>
      <c r="DD237" s="4">
        <v>149026.79372397531</v>
      </c>
      <c r="DE237" s="4">
        <v>149026.79372397531</v>
      </c>
      <c r="DF237" s="4">
        <v>149026.79372397531</v>
      </c>
      <c r="DG237" s="4">
        <v>149026.79372397531</v>
      </c>
      <c r="DH237" s="4">
        <v>149026.79372397531</v>
      </c>
      <c r="DI237" s="4">
        <v>149026.79372397531</v>
      </c>
      <c r="DJ237" s="4">
        <v>149026.79372397531</v>
      </c>
      <c r="DK237" s="4">
        <v>149026.79372397531</v>
      </c>
      <c r="DL237" s="4">
        <v>149026.79372397531</v>
      </c>
      <c r="DM237" s="4">
        <v>149026.79372397531</v>
      </c>
      <c r="DN237" s="4">
        <v>149026.79372397531</v>
      </c>
      <c r="DO237" s="4">
        <v>149026.79372397531</v>
      </c>
      <c r="DP237" s="4">
        <v>149026.79372397531</v>
      </c>
      <c r="DQ237" s="4">
        <v>149026.79372397531</v>
      </c>
      <c r="DR237" s="4">
        <v>149026.79372397531</v>
      </c>
      <c r="DS237" s="4">
        <v>149026.79372397531</v>
      </c>
      <c r="DT237" s="4">
        <v>149026.79372397531</v>
      </c>
      <c r="DU237" s="4">
        <v>149026.79372397531</v>
      </c>
      <c r="DV237" s="4">
        <v>149026.79372397531</v>
      </c>
      <c r="DW237" s="4">
        <v>149026.79372397531</v>
      </c>
      <c r="DX237" s="4">
        <v>149026.79372397531</v>
      </c>
      <c r="DY237" s="4">
        <v>149026.79372397531</v>
      </c>
      <c r="DZ237" s="4">
        <v>149026.79372397531</v>
      </c>
      <c r="EA237" s="4">
        <v>149026.79372397531</v>
      </c>
      <c r="EB237" s="4">
        <v>149026.79372397531</v>
      </c>
      <c r="EC237" s="4">
        <v>149026.79372397531</v>
      </c>
      <c r="ED237" s="4">
        <v>149026.79372397531</v>
      </c>
      <c r="EE237" s="4">
        <v>149026.79372397531</v>
      </c>
      <c r="EF237" s="4">
        <v>149026.79372397531</v>
      </c>
      <c r="EG237" s="4">
        <v>149026.79372397531</v>
      </c>
      <c r="EH237" s="4">
        <v>149026.79372397531</v>
      </c>
      <c r="EI237" s="4">
        <v>149026.79372397531</v>
      </c>
      <c r="EJ237" s="4">
        <v>149026.79372397531</v>
      </c>
      <c r="EK237" s="4">
        <v>149026.79372397531</v>
      </c>
      <c r="EL237" s="4">
        <v>149026.79372397531</v>
      </c>
      <c r="EM237" s="4">
        <v>149026.79372397531</v>
      </c>
      <c r="EN237" s="4">
        <v>149026.79372397531</v>
      </c>
      <c r="EO237" s="4">
        <v>149026.79372397531</v>
      </c>
      <c r="EP237" s="4">
        <v>149026.79372397531</v>
      </c>
      <c r="EQ237" s="4">
        <v>149026.79372397531</v>
      </c>
      <c r="ER237" s="4">
        <v>149026.79372397531</v>
      </c>
      <c r="ES237" s="4">
        <v>149026.79372397531</v>
      </c>
      <c r="ET237" s="4">
        <v>149026.79372397531</v>
      </c>
      <c r="EU237" s="4">
        <v>149026.79372397531</v>
      </c>
      <c r="EV237" s="4">
        <v>149026.79372397531</v>
      </c>
      <c r="EW237" s="4">
        <v>0.77436994769377077</v>
      </c>
      <c r="EX237" s="4">
        <v>0.90217626510865856</v>
      </c>
      <c r="EY237" s="4">
        <v>1.0327116212338601</v>
      </c>
      <c r="EZ237" s="4">
        <v>1.0411909511480839</v>
      </c>
      <c r="FA237" s="4">
        <v>0.90325101594248203</v>
      </c>
      <c r="FB237" s="4">
        <v>1.0412833744671299</v>
      </c>
      <c r="FC237" s="4">
        <v>0.96721311475409821</v>
      </c>
      <c r="FD237" s="4">
        <v>0.92851521511017843</v>
      </c>
      <c r="FE237" s="4">
        <v>1.0484693877551019</v>
      </c>
      <c r="FF237" s="4">
        <v>1.03314606741573</v>
      </c>
      <c r="FG237" s="4">
        <v>1.0208861994924809</v>
      </c>
      <c r="FH237" s="4">
        <v>1.035054607390699</v>
      </c>
      <c r="FI237" s="4">
        <v>1.013327601031814</v>
      </c>
      <c r="FJ237" s="4">
        <v>1.0227719528178241</v>
      </c>
      <c r="FK237" s="4">
        <v>1.0025380710659899</v>
      </c>
      <c r="FL237" s="4">
        <v>1.1159929701230229</v>
      </c>
      <c r="FM237" s="4">
        <v>1.071256620125181</v>
      </c>
      <c r="FN237" s="4">
        <v>0.97784754927612083</v>
      </c>
      <c r="FO237" s="4">
        <v>0.95760662543602482</v>
      </c>
      <c r="FP237" s="4">
        <v>0.96891958559447466</v>
      </c>
      <c r="FQ237" s="4">
        <v>0.92532836901437587</v>
      </c>
      <c r="FR237" s="4">
        <v>0.96634065794487489</v>
      </c>
      <c r="FS237" s="4">
        <v>0.93023255813953487</v>
      </c>
      <c r="FT237" s="4">
        <v>0.98846371937508559</v>
      </c>
      <c r="FU237" s="4">
        <v>1.0541760722347631</v>
      </c>
      <c r="FV237" s="4">
        <v>1.009934909215485</v>
      </c>
      <c r="FW237" s="4">
        <v>1.0272532729103721</v>
      </c>
      <c r="FX237" s="4">
        <v>1.0529977434473179</v>
      </c>
      <c r="FY237" s="4">
        <v>0.91944161698414995</v>
      </c>
      <c r="FZ237" s="4">
        <v>1</v>
      </c>
      <c r="GA237" s="4">
        <v>1.048515769944341</v>
      </c>
      <c r="GB237" s="4">
        <v>1.0170093181482029</v>
      </c>
      <c r="GC237" s="4">
        <v>1.0161501527717149</v>
      </c>
      <c r="GD237" s="4">
        <v>1.068023255813954</v>
      </c>
      <c r="GE237" s="4">
        <v>1.009907997169144</v>
      </c>
      <c r="GF237" s="4">
        <v>1.0293535620052769</v>
      </c>
      <c r="GG237" s="4">
        <v>1.0112824370063931</v>
      </c>
      <c r="GH237" s="4">
        <v>1.019058509624547</v>
      </c>
      <c r="GI237" s="4">
        <v>1.0375090057636891</v>
      </c>
      <c r="GJ237" s="4">
        <v>1.0466645455509609</v>
      </c>
      <c r="GK237" s="4">
        <v>1.036226899619388</v>
      </c>
      <c r="GL237" s="4">
        <v>1.0088218126237369</v>
      </c>
      <c r="GM237" s="4">
        <v>1.0634034416825999</v>
      </c>
      <c r="GN237" s="4">
        <v>1.0619444917418639</v>
      </c>
      <c r="GO237" s="4">
        <v>1.021958456973294</v>
      </c>
      <c r="GP237" s="4">
        <v>1.056957462148522</v>
      </c>
      <c r="GQ237" s="4">
        <v>1.0217965653896961</v>
      </c>
      <c r="GR237" s="4">
        <v>1.012181390111577</v>
      </c>
      <c r="GS237" s="4">
        <v>1.028043031548411</v>
      </c>
      <c r="GT237" s="4">
        <v>1.0307547378920541</v>
      </c>
    </row>
    <row r="238" spans="1:202" ht="85.5" x14ac:dyDescent="0.45">
      <c r="A238" s="3" t="s">
        <v>1618</v>
      </c>
      <c r="B238" s="4">
        <f t="shared" si="3"/>
        <v>7507710.6365672778</v>
      </c>
      <c r="C238" s="4" t="s">
        <v>434</v>
      </c>
      <c r="D238" s="4" t="s">
        <v>1366</v>
      </c>
      <c r="E238" s="4" t="s">
        <v>1520</v>
      </c>
      <c r="F238" s="4" t="s">
        <v>1044</v>
      </c>
      <c r="G238" s="4" t="s">
        <v>1237</v>
      </c>
      <c r="H238" s="4" t="s">
        <v>1416</v>
      </c>
      <c r="I238" s="4" t="s">
        <v>1092</v>
      </c>
      <c r="J238" s="4" t="s">
        <v>1442</v>
      </c>
      <c r="K238" s="4" t="s">
        <v>321</v>
      </c>
      <c r="L238" s="4" t="s">
        <v>857</v>
      </c>
      <c r="M238" s="4" t="s">
        <v>411</v>
      </c>
      <c r="N238" s="4" t="s">
        <v>968</v>
      </c>
      <c r="O238" s="4" t="s">
        <v>422</v>
      </c>
      <c r="P238" s="4" t="s">
        <v>410</v>
      </c>
      <c r="Q238" s="4" t="s">
        <v>1546</v>
      </c>
      <c r="R238" s="4" t="s">
        <v>774</v>
      </c>
      <c r="S238" s="4" t="s">
        <v>496</v>
      </c>
      <c r="T238" s="4" t="s">
        <v>341</v>
      </c>
      <c r="U238" s="4" t="s">
        <v>1286</v>
      </c>
      <c r="V238" s="4" t="s">
        <v>226</v>
      </c>
      <c r="W238" s="4" t="s">
        <v>233</v>
      </c>
      <c r="X238" s="4" t="s">
        <v>570</v>
      </c>
      <c r="Y238" s="4" t="s">
        <v>309</v>
      </c>
      <c r="Z238" s="4" t="s">
        <v>483</v>
      </c>
      <c r="AA238" s="4" t="s">
        <v>1614</v>
      </c>
      <c r="AB238" s="4" t="s">
        <v>883</v>
      </c>
      <c r="AC238" s="4" t="s">
        <v>1615</v>
      </c>
      <c r="AD238" s="4" t="s">
        <v>1604</v>
      </c>
      <c r="AE238" s="4" t="s">
        <v>491</v>
      </c>
      <c r="AF238" s="4" t="s">
        <v>219</v>
      </c>
      <c r="AG238" s="4" t="s">
        <v>630</v>
      </c>
      <c r="AH238" s="4" t="s">
        <v>620</v>
      </c>
      <c r="AI238" s="4" t="s">
        <v>1045</v>
      </c>
      <c r="AJ238" s="4" t="s">
        <v>1378</v>
      </c>
      <c r="AK238" s="4" t="s">
        <v>786</v>
      </c>
      <c r="AL238" s="4" t="s">
        <v>964</v>
      </c>
      <c r="AM238" s="4" t="s">
        <v>823</v>
      </c>
      <c r="AN238" s="4" t="s">
        <v>1236</v>
      </c>
      <c r="AO238" s="4" t="s">
        <v>938</v>
      </c>
      <c r="AP238" s="4" t="s">
        <v>1285</v>
      </c>
      <c r="AQ238" s="4" t="s">
        <v>431</v>
      </c>
      <c r="AR238" s="4" t="s">
        <v>1605</v>
      </c>
      <c r="AS238" s="4" t="s">
        <v>486</v>
      </c>
      <c r="AT238" s="4" t="s">
        <v>687</v>
      </c>
      <c r="AU238" s="4" t="s">
        <v>632</v>
      </c>
      <c r="AV238" s="4" t="s">
        <v>489</v>
      </c>
      <c r="AW238" s="4" t="s">
        <v>1446</v>
      </c>
      <c r="AX238" s="4" t="s">
        <v>875</v>
      </c>
      <c r="AY238" s="4" t="s">
        <v>551</v>
      </c>
      <c r="AZ238" s="4" t="s">
        <v>941</v>
      </c>
      <c r="BA238" s="4" t="s">
        <v>470</v>
      </c>
      <c r="BB238" s="4" t="s">
        <v>1370</v>
      </c>
      <c r="BC238" s="4" t="s">
        <v>1525</v>
      </c>
      <c r="BD238" s="4" t="s">
        <v>1054</v>
      </c>
      <c r="BE238" s="4" t="s">
        <v>1247</v>
      </c>
      <c r="BF238" s="4" t="s">
        <v>1424</v>
      </c>
      <c r="BG238" s="4" t="s">
        <v>1100</v>
      </c>
      <c r="BH238" s="4" t="s">
        <v>1449</v>
      </c>
      <c r="BI238" s="4" t="s">
        <v>366</v>
      </c>
      <c r="BJ238" s="4" t="s">
        <v>870</v>
      </c>
      <c r="BK238" s="4" t="s">
        <v>447</v>
      </c>
      <c r="BL238" s="4" t="s">
        <v>981</v>
      </c>
      <c r="BM238" s="4" t="s">
        <v>458</v>
      </c>
      <c r="BN238" s="4" t="s">
        <v>446</v>
      </c>
      <c r="BO238" s="4" t="s">
        <v>1547</v>
      </c>
      <c r="BP238" s="4" t="s">
        <v>793</v>
      </c>
      <c r="BQ238" s="4" t="s">
        <v>526</v>
      </c>
      <c r="BR238" s="4" t="s">
        <v>386</v>
      </c>
      <c r="BS238" s="4" t="s">
        <v>1296</v>
      </c>
      <c r="BT238" s="4" t="s">
        <v>276</v>
      </c>
      <c r="BU238" s="4" t="s">
        <v>283</v>
      </c>
      <c r="BV238" s="4" t="s">
        <v>602</v>
      </c>
      <c r="BW238" s="4" t="s">
        <v>354</v>
      </c>
      <c r="BX238" s="4" t="s">
        <v>513</v>
      </c>
      <c r="BY238" s="4" t="s">
        <v>1616</v>
      </c>
      <c r="BZ238" s="4" t="s">
        <v>897</v>
      </c>
      <c r="CA238" s="4" t="s">
        <v>1617</v>
      </c>
      <c r="CB238" s="4" t="s">
        <v>1608</v>
      </c>
      <c r="CC238" s="4" t="s">
        <v>521</v>
      </c>
      <c r="CD238" s="4" t="s">
        <v>269</v>
      </c>
      <c r="CE238" s="4" t="s">
        <v>655</v>
      </c>
      <c r="CF238" s="4" t="s">
        <v>645</v>
      </c>
      <c r="CG238" s="4" t="s">
        <v>1055</v>
      </c>
      <c r="CH238" s="4" t="s">
        <v>1385</v>
      </c>
      <c r="CI238" s="4" t="s">
        <v>805</v>
      </c>
      <c r="CJ238" s="4" t="s">
        <v>977</v>
      </c>
      <c r="CK238" s="4" t="s">
        <v>837</v>
      </c>
      <c r="CL238" s="4" t="s">
        <v>1246</v>
      </c>
      <c r="CM238" s="4" t="s">
        <v>949</v>
      </c>
      <c r="CN238" s="4" t="s">
        <v>1295</v>
      </c>
      <c r="CO238" s="4" t="s">
        <v>467</v>
      </c>
      <c r="CP238" s="4" t="s">
        <v>1609</v>
      </c>
      <c r="CQ238" s="4" t="s">
        <v>516</v>
      </c>
      <c r="CR238" s="4" t="s">
        <v>710</v>
      </c>
      <c r="CS238" s="4" t="s">
        <v>657</v>
      </c>
      <c r="CT238" s="4" t="s">
        <v>519</v>
      </c>
      <c r="CU238" s="4" t="s">
        <v>1453</v>
      </c>
      <c r="CV238" s="4" t="s">
        <v>889</v>
      </c>
      <c r="CW238" s="4" t="s">
        <v>583</v>
      </c>
      <c r="CX238" s="4" t="s">
        <v>952</v>
      </c>
      <c r="CY238" s="4">
        <v>115401.87046100511</v>
      </c>
      <c r="CZ238" s="4">
        <v>134448.4361630145</v>
      </c>
      <c r="DA238" s="4">
        <v>153901.7017539705</v>
      </c>
      <c r="DB238" s="4">
        <v>155165.3491040151</v>
      </c>
      <c r="DC238" s="4">
        <v>134608.60283383139</v>
      </c>
      <c r="DD238" s="4">
        <v>155179.122654918</v>
      </c>
      <c r="DE238" s="4">
        <v>144140.66933958259</v>
      </c>
      <c r="DF238" s="4">
        <v>138373.64543179711</v>
      </c>
      <c r="DG238" s="4">
        <v>156250.03117488229</v>
      </c>
      <c r="DH238" s="4">
        <v>153966.4458755003</v>
      </c>
      <c r="DI238" s="4">
        <v>152139.39706741899</v>
      </c>
      <c r="DJ238" s="4">
        <v>154250.86946866391</v>
      </c>
      <c r="DK238" s="4">
        <v>151012.96337377891</v>
      </c>
      <c r="DL238" s="4">
        <v>152420.42483924929</v>
      </c>
      <c r="DM238" s="4">
        <v>149405.03431718331</v>
      </c>
      <c r="DN238" s="4">
        <v>166312.8541559302</v>
      </c>
      <c r="DO238" s="4">
        <v>159645.93935283821</v>
      </c>
      <c r="DP238" s="4">
        <v>145725.48501946719</v>
      </c>
      <c r="DQ238" s="4">
        <v>142709.04503756651</v>
      </c>
      <c r="DR238" s="4">
        <v>144394.97921750741</v>
      </c>
      <c r="DS238" s="4">
        <v>137898.7199760479</v>
      </c>
      <c r="DT238" s="4">
        <v>144010.64989864139</v>
      </c>
      <c r="DU238" s="4">
        <v>138629.5755571863</v>
      </c>
      <c r="DV238" s="4">
        <v>147307.57881094431</v>
      </c>
      <c r="DW238" s="4">
        <v>157100.48006568049</v>
      </c>
      <c r="DX238" s="4">
        <v>150507.3613902978</v>
      </c>
      <c r="DY238" s="4">
        <v>153088.26160429249</v>
      </c>
      <c r="DZ238" s="4">
        <v>156924.8775045349</v>
      </c>
      <c r="EA238" s="4">
        <v>137021.43619553521</v>
      </c>
      <c r="EB238" s="4">
        <v>149026.79372397531</v>
      </c>
      <c r="EC238" s="4">
        <v>156256.94336383051</v>
      </c>
      <c r="ED238" s="4">
        <v>151561.63787103299</v>
      </c>
      <c r="EE238" s="4">
        <v>151433.5992096964</v>
      </c>
      <c r="EF238" s="4">
        <v>159164.08143659451</v>
      </c>
      <c r="EG238" s="4">
        <v>150503.350774319</v>
      </c>
      <c r="EH238" s="4">
        <v>153401.26095399959</v>
      </c>
      <c r="EI238" s="4">
        <v>150708.17913643079</v>
      </c>
      <c r="EJ238" s="4">
        <v>151867.02230647911</v>
      </c>
      <c r="EK238" s="4">
        <v>154616.64058871189</v>
      </c>
      <c r="EL238" s="4">
        <v>155981.0613280214</v>
      </c>
      <c r="EM238" s="4">
        <v>154425.572420813</v>
      </c>
      <c r="EN238" s="4">
        <v>150341.4801741245</v>
      </c>
      <c r="EO238" s="4">
        <v>158475.6053489983</v>
      </c>
      <c r="EP238" s="4">
        <v>158258.1827171265</v>
      </c>
      <c r="EQ238" s="4">
        <v>152299.1921618311</v>
      </c>
      <c r="ER238" s="4">
        <v>157514.9816866242</v>
      </c>
      <c r="ES238" s="4">
        <v>152275.06597819671</v>
      </c>
      <c r="ET238" s="4">
        <v>150842.14723540461</v>
      </c>
      <c r="EU238" s="4">
        <v>153205.95680193519</v>
      </c>
      <c r="EV238" s="4">
        <v>153610.07370384931</v>
      </c>
      <c r="EW238" s="4">
        <v>0.77463923856309491</v>
      </c>
      <c r="EX238" s="4">
        <v>0.96977847830183839</v>
      </c>
      <c r="EY238" s="4">
        <v>0.99673520422339668</v>
      </c>
      <c r="EZ238" s="4">
        <v>1.0126368138923429</v>
      </c>
      <c r="FA238" s="4">
        <v>0.98356116975255237</v>
      </c>
      <c r="FB238" s="4">
        <v>0.98642533936651589</v>
      </c>
      <c r="FC238" s="4">
        <v>0.98378776713338256</v>
      </c>
      <c r="FD238" s="4">
        <v>0.99745726797570289</v>
      </c>
      <c r="FE238" s="4">
        <v>0.95863746958637464</v>
      </c>
      <c r="FF238" s="4">
        <v>1.081022294725394</v>
      </c>
      <c r="FG238" s="4">
        <v>1.0122370936902521</v>
      </c>
      <c r="FH238" s="4">
        <v>0.99778738923047849</v>
      </c>
      <c r="FI238" s="4">
        <v>1.0117734408145951</v>
      </c>
      <c r="FJ238" s="4">
        <v>0.98462277751081206</v>
      </c>
      <c r="FK238" s="4">
        <v>1.037974683544304</v>
      </c>
      <c r="FL238" s="4">
        <v>0.97795275590551256</v>
      </c>
      <c r="FM238" s="4">
        <v>0.95146067415730329</v>
      </c>
      <c r="FN238" s="4">
        <v>0.9632536567962896</v>
      </c>
      <c r="FO238" s="4">
        <v>0.96102619111468657</v>
      </c>
      <c r="FP238" s="4">
        <v>0.99236252545824843</v>
      </c>
      <c r="FQ238" s="4">
        <v>1.009053313959986</v>
      </c>
      <c r="FR238" s="4">
        <v>0.970031545741325</v>
      </c>
      <c r="FS238" s="4">
        <v>1.1499999999999999</v>
      </c>
      <c r="FT238" s="4">
        <v>1.017110755049156</v>
      </c>
      <c r="FU238" s="4">
        <v>0.97740530163183936</v>
      </c>
      <c r="FV238" s="4">
        <v>1.016282225237449</v>
      </c>
      <c r="FW238" s="4">
        <v>0.99831505422461986</v>
      </c>
      <c r="FX238" s="4">
        <v>0.99515356921494413</v>
      </c>
      <c r="FY238" s="4">
        <v>1.0264905899098531</v>
      </c>
      <c r="FZ238" s="4">
        <v>0.9814814814814814</v>
      </c>
      <c r="GA238" s="4">
        <v>1.046624789878793</v>
      </c>
      <c r="GB238" s="4">
        <v>1.035485747527632</v>
      </c>
      <c r="GC238" s="4">
        <v>0.98453608247422675</v>
      </c>
      <c r="GD238" s="4">
        <v>0.95291235710397404</v>
      </c>
      <c r="GE238" s="4">
        <v>0.9733707077785565</v>
      </c>
      <c r="GF238" s="4">
        <v>0.96475488625440564</v>
      </c>
      <c r="GG238" s="4">
        <v>1.051320193380439</v>
      </c>
      <c r="GH238" s="4">
        <v>1.0099121002431271</v>
      </c>
      <c r="GI238" s="4">
        <v>1.002864459007855</v>
      </c>
      <c r="GJ238" s="4">
        <v>1.0280676866957139</v>
      </c>
      <c r="GK238" s="4">
        <v>1.03841217860778</v>
      </c>
      <c r="GL238" s="4">
        <v>1.0438008887828449</v>
      </c>
      <c r="GM238" s="4">
        <v>1.0079833141542001</v>
      </c>
      <c r="GN238" s="4">
        <v>1.001795792714218</v>
      </c>
      <c r="GO238" s="4">
        <v>1.004065040650407</v>
      </c>
      <c r="GP238" s="4">
        <v>1.0233628922237381</v>
      </c>
      <c r="GQ238" s="4">
        <v>1.019500107735402</v>
      </c>
      <c r="GR238" s="4">
        <v>0.92455501618122982</v>
      </c>
      <c r="GS238" s="4">
        <v>1.041622574955908</v>
      </c>
      <c r="GT238" s="4">
        <v>1.0024461050481159</v>
      </c>
    </row>
    <row r="239" spans="1:202" ht="85.5" x14ac:dyDescent="0.45">
      <c r="A239" s="3" t="s">
        <v>1619</v>
      </c>
      <c r="B239" s="4">
        <f t="shared" si="3"/>
        <v>7504475.9263359075</v>
      </c>
      <c r="C239" s="4" t="s">
        <v>434</v>
      </c>
      <c r="D239" s="4" t="s">
        <v>1366</v>
      </c>
      <c r="E239" s="4" t="s">
        <v>1520</v>
      </c>
      <c r="F239" s="4" t="s">
        <v>1044</v>
      </c>
      <c r="G239" s="4" t="s">
        <v>1237</v>
      </c>
      <c r="H239" s="4" t="s">
        <v>1416</v>
      </c>
      <c r="I239" s="4" t="s">
        <v>1092</v>
      </c>
      <c r="J239" s="4" t="s">
        <v>1442</v>
      </c>
      <c r="K239" s="4" t="s">
        <v>321</v>
      </c>
      <c r="L239" s="4" t="s">
        <v>857</v>
      </c>
      <c r="M239" s="4" t="s">
        <v>411</v>
      </c>
      <c r="N239" s="4" t="s">
        <v>968</v>
      </c>
      <c r="O239" s="4" t="s">
        <v>422</v>
      </c>
      <c r="P239" s="4" t="s">
        <v>410</v>
      </c>
      <c r="Q239" s="4" t="s">
        <v>1546</v>
      </c>
      <c r="R239" s="4" t="s">
        <v>774</v>
      </c>
      <c r="S239" s="4" t="s">
        <v>496</v>
      </c>
      <c r="T239" s="4" t="s">
        <v>341</v>
      </c>
      <c r="U239" s="4" t="s">
        <v>1286</v>
      </c>
      <c r="V239" s="4" t="s">
        <v>226</v>
      </c>
      <c r="W239" s="4" t="s">
        <v>233</v>
      </c>
      <c r="X239" s="4" t="s">
        <v>570</v>
      </c>
      <c r="Y239" s="4" t="s">
        <v>309</v>
      </c>
      <c r="Z239" s="4" t="s">
        <v>483</v>
      </c>
      <c r="AA239" s="4" t="s">
        <v>1614</v>
      </c>
      <c r="AB239" s="4" t="s">
        <v>883</v>
      </c>
      <c r="AC239" s="4" t="s">
        <v>1615</v>
      </c>
      <c r="AD239" s="4" t="s">
        <v>1604</v>
      </c>
      <c r="AE239" s="4" t="s">
        <v>491</v>
      </c>
      <c r="AF239" s="4" t="s">
        <v>219</v>
      </c>
      <c r="AG239" s="4" t="s">
        <v>630</v>
      </c>
      <c r="AH239" s="4" t="s">
        <v>620</v>
      </c>
      <c r="AI239" s="4" t="s">
        <v>1045</v>
      </c>
      <c r="AJ239" s="4" t="s">
        <v>1378</v>
      </c>
      <c r="AK239" s="4" t="s">
        <v>786</v>
      </c>
      <c r="AL239" s="4" t="s">
        <v>964</v>
      </c>
      <c r="AM239" s="4" t="s">
        <v>823</v>
      </c>
      <c r="AN239" s="4" t="s">
        <v>1236</v>
      </c>
      <c r="AO239" s="4" t="s">
        <v>938</v>
      </c>
      <c r="AP239" s="4" t="s">
        <v>1285</v>
      </c>
      <c r="AQ239" s="4" t="s">
        <v>431</v>
      </c>
      <c r="AR239" s="4" t="s">
        <v>1605</v>
      </c>
      <c r="AS239" s="4" t="s">
        <v>486</v>
      </c>
      <c r="AT239" s="4" t="s">
        <v>687</v>
      </c>
      <c r="AU239" s="4" t="s">
        <v>632</v>
      </c>
      <c r="AV239" s="4" t="s">
        <v>489</v>
      </c>
      <c r="AW239" s="4" t="s">
        <v>1446</v>
      </c>
      <c r="AX239" s="4" t="s">
        <v>875</v>
      </c>
      <c r="AY239" s="4" t="s">
        <v>551</v>
      </c>
      <c r="AZ239" s="4" t="s">
        <v>941</v>
      </c>
      <c r="BA239" s="4" t="s">
        <v>470</v>
      </c>
      <c r="BB239" s="4" t="s">
        <v>1370</v>
      </c>
      <c r="BC239" s="4" t="s">
        <v>1525</v>
      </c>
      <c r="BD239" s="4" t="s">
        <v>1054</v>
      </c>
      <c r="BE239" s="4" t="s">
        <v>1247</v>
      </c>
      <c r="BF239" s="4" t="s">
        <v>1424</v>
      </c>
      <c r="BG239" s="4" t="s">
        <v>1100</v>
      </c>
      <c r="BH239" s="4" t="s">
        <v>1449</v>
      </c>
      <c r="BI239" s="4" t="s">
        <v>366</v>
      </c>
      <c r="BJ239" s="4" t="s">
        <v>870</v>
      </c>
      <c r="BK239" s="4" t="s">
        <v>447</v>
      </c>
      <c r="BL239" s="4" t="s">
        <v>981</v>
      </c>
      <c r="BM239" s="4" t="s">
        <v>458</v>
      </c>
      <c r="BN239" s="4" t="s">
        <v>446</v>
      </c>
      <c r="BO239" s="4" t="s">
        <v>1547</v>
      </c>
      <c r="BP239" s="4" t="s">
        <v>793</v>
      </c>
      <c r="BQ239" s="4" t="s">
        <v>526</v>
      </c>
      <c r="BR239" s="4" t="s">
        <v>386</v>
      </c>
      <c r="BS239" s="4" t="s">
        <v>1296</v>
      </c>
      <c r="BT239" s="4" t="s">
        <v>276</v>
      </c>
      <c r="BU239" s="4" t="s">
        <v>283</v>
      </c>
      <c r="BV239" s="4" t="s">
        <v>602</v>
      </c>
      <c r="BW239" s="4" t="s">
        <v>354</v>
      </c>
      <c r="BX239" s="4" t="s">
        <v>513</v>
      </c>
      <c r="BY239" s="4" t="s">
        <v>1616</v>
      </c>
      <c r="BZ239" s="4" t="s">
        <v>897</v>
      </c>
      <c r="CA239" s="4" t="s">
        <v>1617</v>
      </c>
      <c r="CB239" s="4" t="s">
        <v>1608</v>
      </c>
      <c r="CC239" s="4" t="s">
        <v>521</v>
      </c>
      <c r="CD239" s="4" t="s">
        <v>269</v>
      </c>
      <c r="CE239" s="4" t="s">
        <v>655</v>
      </c>
      <c r="CF239" s="4" t="s">
        <v>645</v>
      </c>
      <c r="CG239" s="4" t="s">
        <v>1055</v>
      </c>
      <c r="CH239" s="4" t="s">
        <v>1385</v>
      </c>
      <c r="CI239" s="4" t="s">
        <v>805</v>
      </c>
      <c r="CJ239" s="4" t="s">
        <v>977</v>
      </c>
      <c r="CK239" s="4" t="s">
        <v>837</v>
      </c>
      <c r="CL239" s="4" t="s">
        <v>1246</v>
      </c>
      <c r="CM239" s="4" t="s">
        <v>949</v>
      </c>
      <c r="CN239" s="4" t="s">
        <v>1295</v>
      </c>
      <c r="CO239" s="4" t="s">
        <v>467</v>
      </c>
      <c r="CP239" s="4" t="s">
        <v>1609</v>
      </c>
      <c r="CQ239" s="4" t="s">
        <v>516</v>
      </c>
      <c r="CR239" s="4" t="s">
        <v>710</v>
      </c>
      <c r="CS239" s="4" t="s">
        <v>657</v>
      </c>
      <c r="CT239" s="4" t="s">
        <v>519</v>
      </c>
      <c r="CU239" s="4" t="s">
        <v>1453</v>
      </c>
      <c r="CV239" s="4" t="s">
        <v>889</v>
      </c>
      <c r="CW239" s="4" t="s">
        <v>583</v>
      </c>
      <c r="CX239" s="4" t="s">
        <v>952</v>
      </c>
      <c r="CY239" s="4">
        <v>89394.817062669899</v>
      </c>
      <c r="CZ239" s="4">
        <v>130385.19983223009</v>
      </c>
      <c r="DA239" s="4">
        <v>153399.24412807211</v>
      </c>
      <c r="DB239" s="4">
        <v>157126.1447431829</v>
      </c>
      <c r="DC239" s="4">
        <v>132395.79486199989</v>
      </c>
      <c r="DD239" s="4">
        <v>153072.61872747561</v>
      </c>
      <c r="DE239" s="4">
        <v>141803.82724269919</v>
      </c>
      <c r="DF239" s="4">
        <v>138021.79833223889</v>
      </c>
      <c r="DG239" s="4">
        <v>149787.13450828131</v>
      </c>
      <c r="DH239" s="4">
        <v>166441.16063104651</v>
      </c>
      <c r="DI239" s="4">
        <v>154001.14112331159</v>
      </c>
      <c r="DJ239" s="4">
        <v>153909.57233366949</v>
      </c>
      <c r="DK239" s="4">
        <v>152790.9055602967</v>
      </c>
      <c r="DL239" s="4">
        <v>150076.6220545996</v>
      </c>
      <c r="DM239" s="4">
        <v>155078.64321530421</v>
      </c>
      <c r="DN239" s="4">
        <v>162646.11406430349</v>
      </c>
      <c r="DO239" s="4">
        <v>151896.83308312739</v>
      </c>
      <c r="DP239" s="4">
        <v>140370.6063334147</v>
      </c>
      <c r="DQ239" s="4">
        <v>137147.12999006681</v>
      </c>
      <c r="DR239" s="4">
        <v>143292.16623977691</v>
      </c>
      <c r="DS239" s="4">
        <v>139147.16038267131</v>
      </c>
      <c r="DT239" s="4">
        <v>139694.8733243919</v>
      </c>
      <c r="DU239" s="4">
        <v>159424.0118907642</v>
      </c>
      <c r="DV239" s="4">
        <v>149828.12270886259</v>
      </c>
      <c r="DW239" s="4">
        <v>153550.84210510319</v>
      </c>
      <c r="DX239" s="4">
        <v>152957.95614834869</v>
      </c>
      <c r="DY239" s="4">
        <v>152830.316184642</v>
      </c>
      <c r="DZ239" s="4">
        <v>156164.35194725581</v>
      </c>
      <c r="EA239" s="4">
        <v>140651.2148706502</v>
      </c>
      <c r="EB239" s="4">
        <v>146267.03828464239</v>
      </c>
      <c r="EC239" s="4">
        <v>163542.3905152716</v>
      </c>
      <c r="ED239" s="4">
        <v>156939.91588739891</v>
      </c>
      <c r="EE239" s="4">
        <v>149091.84252088671</v>
      </c>
      <c r="EF239" s="4">
        <v>151669.42000803421</v>
      </c>
      <c r="EG239" s="4">
        <v>146495.55306624321</v>
      </c>
      <c r="EH239" s="4">
        <v>147994.61606295829</v>
      </c>
      <c r="EI239" s="4">
        <v>158442.5520337263</v>
      </c>
      <c r="EJ239" s="4">
        <v>153372.34345520611</v>
      </c>
      <c r="EK239" s="4">
        <v>155059.53361761061</v>
      </c>
      <c r="EL239" s="4">
        <v>160359.08888784141</v>
      </c>
      <c r="EM239" s="4">
        <v>160357.39509024989</v>
      </c>
      <c r="EN239" s="4">
        <v>156926.5706266796</v>
      </c>
      <c r="EO239" s="4">
        <v>159740.76589227639</v>
      </c>
      <c r="EP239" s="4">
        <v>158542.38160861531</v>
      </c>
      <c r="EQ239" s="4">
        <v>152918.29456899301</v>
      </c>
      <c r="ER239" s="4">
        <v>161194.98722739291</v>
      </c>
      <c r="ES239" s="4">
        <v>155244.44617018689</v>
      </c>
      <c r="ET239" s="4">
        <v>139461.86387804101</v>
      </c>
      <c r="EU239" s="4">
        <v>159582.7832226154</v>
      </c>
      <c r="EV239" s="4">
        <v>153985.82008057769</v>
      </c>
      <c r="EW239" s="4">
        <v>1.022988505747126</v>
      </c>
      <c r="EX239" s="4">
        <v>0.98353502340782617</v>
      </c>
      <c r="EY239" s="4">
        <v>1.137709944943897</v>
      </c>
      <c r="EZ239" s="4">
        <v>0.99049976853249611</v>
      </c>
      <c r="FA239" s="4">
        <v>1.033837673000235</v>
      </c>
      <c r="FB239" s="4">
        <v>0.99117518567059859</v>
      </c>
      <c r="FC239" s="4">
        <v>1.005992509363296</v>
      </c>
      <c r="FD239" s="4">
        <v>0.98951989803144036</v>
      </c>
      <c r="FE239" s="4">
        <v>1.030456852791878</v>
      </c>
      <c r="FF239" s="4">
        <v>1.067739771965124</v>
      </c>
      <c r="FG239" s="4">
        <v>1.002644503211179</v>
      </c>
      <c r="FH239" s="4">
        <v>1.036917762424783</v>
      </c>
      <c r="FI239" s="4">
        <v>0.98941188803857849</v>
      </c>
      <c r="FJ239" s="4">
        <v>0.97098855810422424</v>
      </c>
      <c r="FK239" s="4">
        <v>1</v>
      </c>
      <c r="FL239" s="4">
        <v>1.063607085346215</v>
      </c>
      <c r="FM239" s="4">
        <v>1.108171941426547</v>
      </c>
      <c r="FN239" s="4">
        <v>1.050740740740741</v>
      </c>
      <c r="FO239" s="4">
        <v>1.047274672123524</v>
      </c>
      <c r="FP239" s="4">
        <v>0.99384299640841445</v>
      </c>
      <c r="FQ239" s="4">
        <v>0.99944616747895432</v>
      </c>
      <c r="FR239" s="4">
        <v>1.013143631436314</v>
      </c>
      <c r="FS239" s="4">
        <v>0.89130434782608692</v>
      </c>
      <c r="FT239" s="4">
        <v>1.0210043175541641</v>
      </c>
      <c r="FU239" s="4">
        <v>0.99236987232756657</v>
      </c>
      <c r="FV239" s="4">
        <v>1.0200267022696929</v>
      </c>
      <c r="FW239" s="4">
        <v>1.0026084021235451</v>
      </c>
      <c r="FX239" s="4">
        <v>0.99636238346706596</v>
      </c>
      <c r="FY239" s="4">
        <v>1.105076650489176</v>
      </c>
      <c r="FZ239" s="4">
        <v>1</v>
      </c>
      <c r="GA239" s="4">
        <v>1.0260355029585799</v>
      </c>
      <c r="GB239" s="4">
        <v>1.0043539325842701</v>
      </c>
      <c r="GC239" s="4">
        <v>1.0191972076788831</v>
      </c>
      <c r="GD239" s="4">
        <v>1.0005712653527561</v>
      </c>
      <c r="GE239" s="4">
        <v>1.020878329733621</v>
      </c>
      <c r="GF239" s="4">
        <v>1.009299236134175</v>
      </c>
      <c r="GG239" s="4">
        <v>1.048461266360099</v>
      </c>
      <c r="GH239" s="4">
        <v>0.9924074074074074</v>
      </c>
      <c r="GI239" s="4">
        <v>1.0036352620418061</v>
      </c>
      <c r="GJ239" s="4">
        <v>1.0089690518430909</v>
      </c>
      <c r="GK239" s="4">
        <v>1.0044321329639889</v>
      </c>
      <c r="GL239" s="4">
        <v>1.0178240793654421</v>
      </c>
      <c r="GM239" s="4">
        <v>0.97959329290046382</v>
      </c>
      <c r="GN239" s="4">
        <v>1.01754161331626</v>
      </c>
      <c r="GO239" s="4">
        <v>1.124349334875651</v>
      </c>
      <c r="GP239" s="4">
        <v>0.96350608231961343</v>
      </c>
      <c r="GQ239" s="4">
        <v>1.0197611751030331</v>
      </c>
      <c r="GR239" s="4">
        <v>1.028112010500984</v>
      </c>
      <c r="GS239" s="4">
        <v>0.98871204424878656</v>
      </c>
      <c r="GT239" s="4">
        <v>1.0052288633255571</v>
      </c>
    </row>
    <row r="240" spans="1:202" ht="85.5" x14ac:dyDescent="0.45">
      <c r="A240" s="3" t="s">
        <v>1620</v>
      </c>
      <c r="B240" s="4">
        <f t="shared" si="3"/>
        <v>7629076.2828034731</v>
      </c>
      <c r="C240" s="4" t="s">
        <v>434</v>
      </c>
      <c r="D240" s="4" t="s">
        <v>1366</v>
      </c>
      <c r="E240" s="4" t="s">
        <v>1520</v>
      </c>
      <c r="F240" s="4" t="s">
        <v>1044</v>
      </c>
      <c r="G240" s="4" t="s">
        <v>1237</v>
      </c>
      <c r="H240" s="4" t="s">
        <v>1416</v>
      </c>
      <c r="I240" s="4" t="s">
        <v>1092</v>
      </c>
      <c r="J240" s="4" t="s">
        <v>1442</v>
      </c>
      <c r="K240" s="4" t="s">
        <v>321</v>
      </c>
      <c r="L240" s="4" t="s">
        <v>857</v>
      </c>
      <c r="M240" s="4" t="s">
        <v>411</v>
      </c>
      <c r="N240" s="4" t="s">
        <v>968</v>
      </c>
      <c r="O240" s="4" t="s">
        <v>422</v>
      </c>
      <c r="P240" s="4" t="s">
        <v>410</v>
      </c>
      <c r="Q240" s="4" t="s">
        <v>1546</v>
      </c>
      <c r="R240" s="4" t="s">
        <v>774</v>
      </c>
      <c r="S240" s="4" t="s">
        <v>496</v>
      </c>
      <c r="T240" s="4" t="s">
        <v>341</v>
      </c>
      <c r="U240" s="4" t="s">
        <v>1286</v>
      </c>
      <c r="V240" s="4" t="s">
        <v>226</v>
      </c>
      <c r="W240" s="4" t="s">
        <v>233</v>
      </c>
      <c r="X240" s="4" t="s">
        <v>570</v>
      </c>
      <c r="Y240" s="4" t="s">
        <v>309</v>
      </c>
      <c r="Z240" s="4" t="s">
        <v>483</v>
      </c>
      <c r="AA240" s="4" t="s">
        <v>1614</v>
      </c>
      <c r="AB240" s="4" t="s">
        <v>883</v>
      </c>
      <c r="AC240" s="4" t="s">
        <v>1615</v>
      </c>
      <c r="AD240" s="4" t="s">
        <v>1604</v>
      </c>
      <c r="AE240" s="4" t="s">
        <v>491</v>
      </c>
      <c r="AF240" s="4" t="s">
        <v>219</v>
      </c>
      <c r="AG240" s="4" t="s">
        <v>630</v>
      </c>
      <c r="AH240" s="4" t="s">
        <v>620</v>
      </c>
      <c r="AI240" s="4" t="s">
        <v>1045</v>
      </c>
      <c r="AJ240" s="4" t="s">
        <v>1378</v>
      </c>
      <c r="AK240" s="4" t="s">
        <v>786</v>
      </c>
      <c r="AL240" s="4" t="s">
        <v>964</v>
      </c>
      <c r="AM240" s="4" t="s">
        <v>823</v>
      </c>
      <c r="AN240" s="4" t="s">
        <v>1236</v>
      </c>
      <c r="AO240" s="4" t="s">
        <v>938</v>
      </c>
      <c r="AP240" s="4" t="s">
        <v>1285</v>
      </c>
      <c r="AQ240" s="4" t="s">
        <v>431</v>
      </c>
      <c r="AR240" s="4" t="s">
        <v>1605</v>
      </c>
      <c r="AS240" s="4" t="s">
        <v>486</v>
      </c>
      <c r="AT240" s="4" t="s">
        <v>687</v>
      </c>
      <c r="AU240" s="4" t="s">
        <v>632</v>
      </c>
      <c r="AV240" s="4" t="s">
        <v>489</v>
      </c>
      <c r="AW240" s="4" t="s">
        <v>1446</v>
      </c>
      <c r="AX240" s="4" t="s">
        <v>875</v>
      </c>
      <c r="AY240" s="4" t="s">
        <v>551</v>
      </c>
      <c r="AZ240" s="4" t="s">
        <v>941</v>
      </c>
      <c r="BA240" s="4" t="s">
        <v>470</v>
      </c>
      <c r="BB240" s="4" t="s">
        <v>1370</v>
      </c>
      <c r="BC240" s="4" t="s">
        <v>1525</v>
      </c>
      <c r="BD240" s="4" t="s">
        <v>1054</v>
      </c>
      <c r="BE240" s="4" t="s">
        <v>1247</v>
      </c>
      <c r="BF240" s="4" t="s">
        <v>1424</v>
      </c>
      <c r="BG240" s="4" t="s">
        <v>1100</v>
      </c>
      <c r="BH240" s="4" t="s">
        <v>1449</v>
      </c>
      <c r="BI240" s="4" t="s">
        <v>366</v>
      </c>
      <c r="BJ240" s="4" t="s">
        <v>870</v>
      </c>
      <c r="BK240" s="4" t="s">
        <v>447</v>
      </c>
      <c r="BL240" s="4" t="s">
        <v>981</v>
      </c>
      <c r="BM240" s="4" t="s">
        <v>458</v>
      </c>
      <c r="BN240" s="4" t="s">
        <v>446</v>
      </c>
      <c r="BO240" s="4" t="s">
        <v>1547</v>
      </c>
      <c r="BP240" s="4" t="s">
        <v>793</v>
      </c>
      <c r="BQ240" s="4" t="s">
        <v>526</v>
      </c>
      <c r="BR240" s="4" t="s">
        <v>386</v>
      </c>
      <c r="BS240" s="4" t="s">
        <v>1296</v>
      </c>
      <c r="BT240" s="4" t="s">
        <v>276</v>
      </c>
      <c r="BU240" s="4" t="s">
        <v>283</v>
      </c>
      <c r="BV240" s="4" t="s">
        <v>602</v>
      </c>
      <c r="BW240" s="4" t="s">
        <v>354</v>
      </c>
      <c r="BX240" s="4" t="s">
        <v>513</v>
      </c>
      <c r="BY240" s="4" t="s">
        <v>1616</v>
      </c>
      <c r="BZ240" s="4" t="s">
        <v>897</v>
      </c>
      <c r="CA240" s="4" t="s">
        <v>1617</v>
      </c>
      <c r="CB240" s="4" t="s">
        <v>1608</v>
      </c>
      <c r="CC240" s="4" t="s">
        <v>521</v>
      </c>
      <c r="CD240" s="4" t="s">
        <v>269</v>
      </c>
      <c r="CE240" s="4" t="s">
        <v>655</v>
      </c>
      <c r="CF240" s="4" t="s">
        <v>645</v>
      </c>
      <c r="CG240" s="4" t="s">
        <v>1055</v>
      </c>
      <c r="CH240" s="4" t="s">
        <v>1385</v>
      </c>
      <c r="CI240" s="4" t="s">
        <v>805</v>
      </c>
      <c r="CJ240" s="4" t="s">
        <v>977</v>
      </c>
      <c r="CK240" s="4" t="s">
        <v>837</v>
      </c>
      <c r="CL240" s="4" t="s">
        <v>1246</v>
      </c>
      <c r="CM240" s="4" t="s">
        <v>949</v>
      </c>
      <c r="CN240" s="4" t="s">
        <v>1295</v>
      </c>
      <c r="CO240" s="4" t="s">
        <v>467</v>
      </c>
      <c r="CP240" s="4" t="s">
        <v>1609</v>
      </c>
      <c r="CQ240" s="4" t="s">
        <v>516</v>
      </c>
      <c r="CR240" s="4" t="s">
        <v>710</v>
      </c>
      <c r="CS240" s="4" t="s">
        <v>657</v>
      </c>
      <c r="CT240" s="4" t="s">
        <v>519</v>
      </c>
      <c r="CU240" s="4" t="s">
        <v>1453</v>
      </c>
      <c r="CV240" s="4" t="s">
        <v>889</v>
      </c>
      <c r="CW240" s="4" t="s">
        <v>583</v>
      </c>
      <c r="CX240" s="4" t="s">
        <v>952</v>
      </c>
      <c r="CY240" s="4">
        <v>91449.870328478413</v>
      </c>
      <c r="CZ240" s="4">
        <v>128238.4105690265</v>
      </c>
      <c r="DA240" s="4">
        <v>174523.84559138431</v>
      </c>
      <c r="DB240" s="4">
        <v>155633.4099985261</v>
      </c>
      <c r="DC240" s="4">
        <v>136875.76047514641</v>
      </c>
      <c r="DD240" s="4">
        <v>151721.7812882904</v>
      </c>
      <c r="DE240" s="4">
        <v>142653.5880052023</v>
      </c>
      <c r="DF240" s="4">
        <v>136575.3158118331</v>
      </c>
      <c r="DG240" s="4">
        <v>154349.17921411729</v>
      </c>
      <c r="DH240" s="4">
        <v>177715.84689780421</v>
      </c>
      <c r="DI240" s="4">
        <v>154408.39763553729</v>
      </c>
      <c r="DJ240" s="4">
        <v>159591.56935998381</v>
      </c>
      <c r="DK240" s="4">
        <v>151173.13834553721</v>
      </c>
      <c r="DL240" s="4">
        <v>145722.6828539483</v>
      </c>
      <c r="DM240" s="4">
        <v>155078.64321530421</v>
      </c>
      <c r="DN240" s="4">
        <v>172991.55932282191</v>
      </c>
      <c r="DO240" s="4">
        <v>168327.80841427349</v>
      </c>
      <c r="DP240" s="4">
        <v>147493.11487699911</v>
      </c>
      <c r="DQ240" s="4">
        <v>143630.71559302951</v>
      </c>
      <c r="DR240" s="4">
        <v>142409.9158575926</v>
      </c>
      <c r="DS240" s="4">
        <v>139070.09616004021</v>
      </c>
      <c r="DT240" s="4">
        <v>141530.97125291041</v>
      </c>
      <c r="DU240" s="4">
        <v>142095.31494611589</v>
      </c>
      <c r="DV240" s="4">
        <v>152975.1601767838</v>
      </c>
      <c r="DW240" s="4">
        <v>152379.22957563159</v>
      </c>
      <c r="DX240" s="4">
        <v>156021.19959591251</v>
      </c>
      <c r="DY240" s="4">
        <v>153228.9591059201</v>
      </c>
      <c r="DZ240" s="4">
        <v>155596.28591875761</v>
      </c>
      <c r="EA240" s="4">
        <v>155430.37341649161</v>
      </c>
      <c r="EB240" s="4">
        <v>146267.03828464239</v>
      </c>
      <c r="EC240" s="4">
        <v>167800.29890738509</v>
      </c>
      <c r="ED240" s="4">
        <v>157623.22170095361</v>
      </c>
      <c r="EE240" s="4">
        <v>151953.9895849874</v>
      </c>
      <c r="EF240" s="4">
        <v>151756.06349275741</v>
      </c>
      <c r="EG240" s="4">
        <v>149554.13552766951</v>
      </c>
      <c r="EH240" s="4">
        <v>149370.85294431431</v>
      </c>
      <c r="EI240" s="4">
        <v>166120.8787506065</v>
      </c>
      <c r="EJ240" s="4">
        <v>152207.84973637949</v>
      </c>
      <c r="EK240" s="4">
        <v>155623.21565439081</v>
      </c>
      <c r="EL240" s="4">
        <v>161797.35786958729</v>
      </c>
      <c r="EM240" s="4">
        <v>161068.12038704881</v>
      </c>
      <c r="EN240" s="4">
        <v>159723.64227607619</v>
      </c>
      <c r="EO240" s="4">
        <v>156480.98287085709</v>
      </c>
      <c r="EP240" s="4">
        <v>161323.47076103251</v>
      </c>
      <c r="EQ240" s="4">
        <v>171933.58278896619</v>
      </c>
      <c r="ER240" s="4">
        <v>155312.35063302549</v>
      </c>
      <c r="ES240" s="4">
        <v>158312.25885472941</v>
      </c>
      <c r="ET240" s="4">
        <v>143382.4172598673</v>
      </c>
      <c r="EU240" s="4">
        <v>157781.41982694299</v>
      </c>
      <c r="EV240" s="4">
        <v>154790.99088785291</v>
      </c>
      <c r="EW240" s="4">
        <v>0.77450600542425407</v>
      </c>
      <c r="EX240" s="4">
        <v>1.001832126883768</v>
      </c>
      <c r="EY240" s="4">
        <v>0.99601837672281901</v>
      </c>
      <c r="EZ240" s="4">
        <v>1.0323911320639689</v>
      </c>
      <c r="FA240" s="4">
        <v>0.96432015429122464</v>
      </c>
      <c r="FB240" s="4">
        <v>1.024726727785614</v>
      </c>
      <c r="FC240" s="4">
        <v>0.95085629188384213</v>
      </c>
      <c r="FD240" s="4">
        <v>0.99835408616001131</v>
      </c>
      <c r="FE240" s="4">
        <v>0.98029556650246297</v>
      </c>
      <c r="FF240" s="4">
        <v>1.025910804020101</v>
      </c>
      <c r="FG240" s="4">
        <v>1.071024868123589</v>
      </c>
      <c r="FH240" s="4">
        <v>1.011531062942624</v>
      </c>
      <c r="FI240" s="4">
        <v>0.99586776859504134</v>
      </c>
      <c r="FJ240" s="4">
        <v>1.003909304143862</v>
      </c>
      <c r="FK240" s="4">
        <v>1.057317073170732</v>
      </c>
      <c r="FL240" s="4">
        <v>0.98485995457986519</v>
      </c>
      <c r="FM240" s="4">
        <v>0.98039215686274517</v>
      </c>
      <c r="FN240" s="4">
        <v>1.0223827987310541</v>
      </c>
      <c r="FO240" s="4">
        <v>1.227990319070986</v>
      </c>
      <c r="FP240" s="4">
        <v>0.93340216830149725</v>
      </c>
      <c r="FQ240" s="4">
        <v>0.98869555580183976</v>
      </c>
      <c r="FR240" s="4">
        <v>0.97124515179884985</v>
      </c>
      <c r="FS240" s="4">
        <v>1.0731707317073169</v>
      </c>
      <c r="FT240" s="4">
        <v>0.99104727799154257</v>
      </c>
      <c r="FU240" s="4">
        <v>1.099040803897686</v>
      </c>
      <c r="FV240" s="4">
        <v>0.95287958115183236</v>
      </c>
      <c r="FW240" s="4">
        <v>0.98784892262487878</v>
      </c>
      <c r="FX240" s="4">
        <v>1.1201271496402301</v>
      </c>
      <c r="FY240" s="4">
        <v>1.060857441617288</v>
      </c>
      <c r="FZ240" s="4">
        <v>0.97169811320754729</v>
      </c>
      <c r="GA240" s="4">
        <v>0.9268413247652002</v>
      </c>
      <c r="GB240" s="4">
        <v>0.99846175360089495</v>
      </c>
      <c r="GC240" s="4">
        <v>0.9644691780821919</v>
      </c>
      <c r="GD240" s="4">
        <v>1.004139309163574</v>
      </c>
      <c r="GE240" s="4">
        <v>0.99083215796897028</v>
      </c>
      <c r="GF240" s="4">
        <v>0.91082592958209951</v>
      </c>
      <c r="GG240" s="4">
        <v>0.91261808367071529</v>
      </c>
      <c r="GH240" s="4">
        <v>1.069602537786901</v>
      </c>
      <c r="GI240" s="4">
        <v>1.0040964167133799</v>
      </c>
      <c r="GJ240" s="4">
        <v>1.031845267168114</v>
      </c>
      <c r="GK240" s="4">
        <v>1.016165301879588</v>
      </c>
      <c r="GL240" s="4">
        <v>1.0551578545481091</v>
      </c>
      <c r="GM240" s="4">
        <v>1.017481244081871</v>
      </c>
      <c r="GN240" s="4">
        <v>1.013181074619355</v>
      </c>
      <c r="GO240" s="4">
        <v>1.0102880658436211</v>
      </c>
      <c r="GP240" s="4">
        <v>1.0181598062954</v>
      </c>
      <c r="GQ240" s="4">
        <v>0.99554404145077724</v>
      </c>
      <c r="GR240" s="4">
        <v>1.0175550590488349</v>
      </c>
      <c r="GS240" s="4">
        <v>1.0294554172850781</v>
      </c>
      <c r="GT240" s="4">
        <v>1.0125906956892869</v>
      </c>
    </row>
    <row r="241" spans="1:202" ht="85.5" x14ac:dyDescent="0.45">
      <c r="A241" s="3" t="s">
        <v>1621</v>
      </c>
      <c r="B241" s="4">
        <f t="shared" si="3"/>
        <v>7680952.0250173202</v>
      </c>
      <c r="C241" s="4" t="s">
        <v>434</v>
      </c>
      <c r="D241" s="4" t="s">
        <v>1366</v>
      </c>
      <c r="E241" s="4" t="s">
        <v>1520</v>
      </c>
      <c r="F241" s="4" t="s">
        <v>1044</v>
      </c>
      <c r="G241" s="4" t="s">
        <v>1237</v>
      </c>
      <c r="H241" s="4" t="s">
        <v>1416</v>
      </c>
      <c r="I241" s="4" t="s">
        <v>1092</v>
      </c>
      <c r="J241" s="4" t="s">
        <v>1442</v>
      </c>
      <c r="K241" s="4" t="s">
        <v>321</v>
      </c>
      <c r="L241" s="4" t="s">
        <v>857</v>
      </c>
      <c r="M241" s="4" t="s">
        <v>411</v>
      </c>
      <c r="N241" s="4" t="s">
        <v>968</v>
      </c>
      <c r="O241" s="4" t="s">
        <v>422</v>
      </c>
      <c r="P241" s="4" t="s">
        <v>410</v>
      </c>
      <c r="Q241" s="4" t="s">
        <v>1546</v>
      </c>
      <c r="R241" s="4" t="s">
        <v>774</v>
      </c>
      <c r="S241" s="4" t="s">
        <v>496</v>
      </c>
      <c r="T241" s="4" t="s">
        <v>341</v>
      </c>
      <c r="U241" s="4" t="s">
        <v>1286</v>
      </c>
      <c r="V241" s="4" t="s">
        <v>226</v>
      </c>
      <c r="W241" s="4" t="s">
        <v>233</v>
      </c>
      <c r="X241" s="4" t="s">
        <v>570</v>
      </c>
      <c r="Y241" s="4" t="s">
        <v>309</v>
      </c>
      <c r="Z241" s="4" t="s">
        <v>483</v>
      </c>
      <c r="AA241" s="4" t="s">
        <v>1614</v>
      </c>
      <c r="AB241" s="4" t="s">
        <v>883</v>
      </c>
      <c r="AC241" s="4" t="s">
        <v>1615</v>
      </c>
      <c r="AD241" s="4" t="s">
        <v>1604</v>
      </c>
      <c r="AE241" s="4" t="s">
        <v>491</v>
      </c>
      <c r="AF241" s="4" t="s">
        <v>219</v>
      </c>
      <c r="AG241" s="4" t="s">
        <v>630</v>
      </c>
      <c r="AH241" s="4" t="s">
        <v>620</v>
      </c>
      <c r="AI241" s="4" t="s">
        <v>1045</v>
      </c>
      <c r="AJ241" s="4" t="s">
        <v>1378</v>
      </c>
      <c r="AK241" s="4" t="s">
        <v>786</v>
      </c>
      <c r="AL241" s="4" t="s">
        <v>964</v>
      </c>
      <c r="AM241" s="4" t="s">
        <v>823</v>
      </c>
      <c r="AN241" s="4" t="s">
        <v>1236</v>
      </c>
      <c r="AO241" s="4" t="s">
        <v>938</v>
      </c>
      <c r="AP241" s="4" t="s">
        <v>1285</v>
      </c>
      <c r="AQ241" s="4" t="s">
        <v>431</v>
      </c>
      <c r="AR241" s="4" t="s">
        <v>1605</v>
      </c>
      <c r="AS241" s="4" t="s">
        <v>486</v>
      </c>
      <c r="AT241" s="4" t="s">
        <v>687</v>
      </c>
      <c r="AU241" s="4" t="s">
        <v>632</v>
      </c>
      <c r="AV241" s="4" t="s">
        <v>489</v>
      </c>
      <c r="AW241" s="4" t="s">
        <v>1446</v>
      </c>
      <c r="AX241" s="4" t="s">
        <v>875</v>
      </c>
      <c r="AY241" s="4" t="s">
        <v>551</v>
      </c>
      <c r="AZ241" s="4" t="s">
        <v>941</v>
      </c>
      <c r="BA241" s="4" t="s">
        <v>470</v>
      </c>
      <c r="BB241" s="4" t="s">
        <v>1370</v>
      </c>
      <c r="BC241" s="4" t="s">
        <v>1525</v>
      </c>
      <c r="BD241" s="4" t="s">
        <v>1054</v>
      </c>
      <c r="BE241" s="4" t="s">
        <v>1247</v>
      </c>
      <c r="BF241" s="4" t="s">
        <v>1424</v>
      </c>
      <c r="BG241" s="4" t="s">
        <v>1100</v>
      </c>
      <c r="BH241" s="4" t="s">
        <v>1449</v>
      </c>
      <c r="BI241" s="4" t="s">
        <v>366</v>
      </c>
      <c r="BJ241" s="4" t="s">
        <v>870</v>
      </c>
      <c r="BK241" s="4" t="s">
        <v>447</v>
      </c>
      <c r="BL241" s="4" t="s">
        <v>981</v>
      </c>
      <c r="BM241" s="4" t="s">
        <v>458</v>
      </c>
      <c r="BN241" s="4" t="s">
        <v>446</v>
      </c>
      <c r="BO241" s="4" t="s">
        <v>1547</v>
      </c>
      <c r="BP241" s="4" t="s">
        <v>793</v>
      </c>
      <c r="BQ241" s="4" t="s">
        <v>526</v>
      </c>
      <c r="BR241" s="4" t="s">
        <v>386</v>
      </c>
      <c r="BS241" s="4" t="s">
        <v>1296</v>
      </c>
      <c r="BT241" s="4" t="s">
        <v>276</v>
      </c>
      <c r="BU241" s="4" t="s">
        <v>283</v>
      </c>
      <c r="BV241" s="4" t="s">
        <v>602</v>
      </c>
      <c r="BW241" s="4" t="s">
        <v>354</v>
      </c>
      <c r="BX241" s="4" t="s">
        <v>513</v>
      </c>
      <c r="BY241" s="4" t="s">
        <v>1616</v>
      </c>
      <c r="BZ241" s="4" t="s">
        <v>897</v>
      </c>
      <c r="CA241" s="4" t="s">
        <v>1617</v>
      </c>
      <c r="CB241" s="4" t="s">
        <v>1608</v>
      </c>
      <c r="CC241" s="4" t="s">
        <v>521</v>
      </c>
      <c r="CD241" s="4" t="s">
        <v>269</v>
      </c>
      <c r="CE241" s="4" t="s">
        <v>655</v>
      </c>
      <c r="CF241" s="4" t="s">
        <v>645</v>
      </c>
      <c r="CG241" s="4" t="s">
        <v>1055</v>
      </c>
      <c r="CH241" s="4" t="s">
        <v>1385</v>
      </c>
      <c r="CI241" s="4" t="s">
        <v>805</v>
      </c>
      <c r="CJ241" s="4" t="s">
        <v>977</v>
      </c>
      <c r="CK241" s="4" t="s">
        <v>837</v>
      </c>
      <c r="CL241" s="4" t="s">
        <v>1246</v>
      </c>
      <c r="CM241" s="4" t="s">
        <v>949</v>
      </c>
      <c r="CN241" s="4" t="s">
        <v>1295</v>
      </c>
      <c r="CO241" s="4" t="s">
        <v>467</v>
      </c>
      <c r="CP241" s="4" t="s">
        <v>1609</v>
      </c>
      <c r="CQ241" s="4" t="s">
        <v>516</v>
      </c>
      <c r="CR241" s="4" t="s">
        <v>710</v>
      </c>
      <c r="CS241" s="4" t="s">
        <v>657</v>
      </c>
      <c r="CT241" s="4" t="s">
        <v>519</v>
      </c>
      <c r="CU241" s="4" t="s">
        <v>1453</v>
      </c>
      <c r="CV241" s="4" t="s">
        <v>889</v>
      </c>
      <c r="CW241" s="4" t="s">
        <v>583</v>
      </c>
      <c r="CX241" s="4" t="s">
        <v>952</v>
      </c>
      <c r="CY241" s="4">
        <v>70828.473764675829</v>
      </c>
      <c r="CZ241" s="4">
        <v>128473.3596085616</v>
      </c>
      <c r="DA241" s="4">
        <v>173828.9573853545</v>
      </c>
      <c r="DB241" s="4">
        <v>160674.5523353543</v>
      </c>
      <c r="DC241" s="4">
        <v>131992.0544601219</v>
      </c>
      <c r="DD241" s="4">
        <v>155473.36447335439</v>
      </c>
      <c r="DE241" s="4">
        <v>135643.06171455199</v>
      </c>
      <c r="DF241" s="4">
        <v>136350.52460933759</v>
      </c>
      <c r="DG241" s="4">
        <v>151307.81607689321</v>
      </c>
      <c r="DH241" s="4">
        <v>182320.60737803939</v>
      </c>
      <c r="DI241" s="4">
        <v>165375.23371477611</v>
      </c>
      <c r="DJ241" s="4">
        <v>161431.82979138591</v>
      </c>
      <c r="DK241" s="4">
        <v>150548.4559556797</v>
      </c>
      <c r="DL241" s="4">
        <v>146292.35714188399</v>
      </c>
      <c r="DM241" s="4">
        <v>163967.29715569361</v>
      </c>
      <c r="DN241" s="4">
        <v>170372.45925737449</v>
      </c>
      <c r="DO241" s="4">
        <v>165027.26315124851</v>
      </c>
      <c r="DP241" s="4">
        <v>150794.4235815072</v>
      </c>
      <c r="DQ241" s="4">
        <v>176377.12826947839</v>
      </c>
      <c r="DR241" s="4">
        <v>132925.7242491107</v>
      </c>
      <c r="DS241" s="4">
        <v>137497.9860183663</v>
      </c>
      <c r="DT241" s="4">
        <v>137461.26965877161</v>
      </c>
      <c r="DU241" s="4">
        <v>152492.5331129049</v>
      </c>
      <c r="DV241" s="4">
        <v>151605.61609352179</v>
      </c>
      <c r="DW241" s="4">
        <v>167470.99097011221</v>
      </c>
      <c r="DX241" s="4">
        <v>148669.4153217595</v>
      </c>
      <c r="DY241" s="4">
        <v>151367.06216771479</v>
      </c>
      <c r="DZ241" s="4">
        <v>174287.62424078421</v>
      </c>
      <c r="EA241" s="4">
        <v>164889.46829223901</v>
      </c>
      <c r="EB241" s="4">
        <v>142127.4051256431</v>
      </c>
      <c r="EC241" s="4">
        <v>155524.25133531741</v>
      </c>
      <c r="ED241" s="4">
        <v>157380.75834775681</v>
      </c>
      <c r="EE241" s="4">
        <v>146554.93944134281</v>
      </c>
      <c r="EF241" s="4">
        <v>152384.22875700091</v>
      </c>
      <c r="EG241" s="4">
        <v>148183.04683806459</v>
      </c>
      <c r="EH241" s="4">
        <v>136050.8459854761</v>
      </c>
      <c r="EI241" s="4">
        <v>151604.91802307381</v>
      </c>
      <c r="EJ241" s="4">
        <v>162801.90234911881</v>
      </c>
      <c r="EK241" s="4">
        <v>156260.7131959874</v>
      </c>
      <c r="EL241" s="4">
        <v>166949.83795803919</v>
      </c>
      <c r="EM241" s="4">
        <v>163671.8351762832</v>
      </c>
      <c r="EN241" s="4">
        <v>168533.65570463409</v>
      </c>
      <c r="EO241" s="4">
        <v>159216.4651265936</v>
      </c>
      <c r="EP241" s="4">
        <v>163449.88746698701</v>
      </c>
      <c r="EQ241" s="4">
        <v>173702.4468094288</v>
      </c>
      <c r="ER241" s="4">
        <v>158132.7928358044</v>
      </c>
      <c r="ES241" s="4">
        <v>157606.82599143891</v>
      </c>
      <c r="ET241" s="4">
        <v>145899.504061429</v>
      </c>
      <c r="EU241" s="4">
        <v>162428.93738777781</v>
      </c>
      <c r="EV241" s="4">
        <v>156739.9171495651</v>
      </c>
      <c r="EW241" s="4">
        <v>0.87603305785123964</v>
      </c>
      <c r="EX241" s="4">
        <v>1.0377475889246091</v>
      </c>
      <c r="EY241" s="4">
        <v>0.9252032520325203</v>
      </c>
      <c r="EZ241" s="4">
        <v>1.0621187800963079</v>
      </c>
      <c r="FA241" s="4">
        <v>1.0091095422455021</v>
      </c>
      <c r="FB241" s="4">
        <v>0.95224171539961022</v>
      </c>
      <c r="FC241" s="4">
        <v>1.0013892506729181</v>
      </c>
      <c r="FD241" s="4">
        <v>1.008816705336427</v>
      </c>
      <c r="FE241" s="4">
        <v>0.88469150675501251</v>
      </c>
      <c r="FF241" s="4">
        <v>1.0667380988825961</v>
      </c>
      <c r="FG241" s="4">
        <v>0.98822950920433938</v>
      </c>
      <c r="FH241" s="4">
        <v>0.95059695347879791</v>
      </c>
      <c r="FI241" s="4">
        <v>1.023293963254593</v>
      </c>
      <c r="FJ241" s="4">
        <v>1.0472653612424041</v>
      </c>
      <c r="FK241" s="4">
        <v>1.010621557828481</v>
      </c>
      <c r="FL241" s="4">
        <v>0.9216351591533366</v>
      </c>
      <c r="FM241" s="4">
        <v>1.0171305247066229</v>
      </c>
      <c r="FN241" s="4">
        <v>0.93952948972829686</v>
      </c>
      <c r="FO241" s="4">
        <v>0.90578158458244118</v>
      </c>
      <c r="FP241" s="4">
        <v>0.96853146853146854</v>
      </c>
      <c r="FQ241" s="4">
        <v>0.97311046511627919</v>
      </c>
      <c r="FR241" s="4">
        <v>0.92830188679245285</v>
      </c>
      <c r="FS241" s="4">
        <v>1.027727645611157</v>
      </c>
      <c r="FT241" s="4">
        <v>0.98305683021531942</v>
      </c>
      <c r="FU241" s="4">
        <v>1.0681615787411389</v>
      </c>
      <c r="FV241" s="4">
        <v>0.96558457407859422</v>
      </c>
      <c r="FW241" s="4">
        <v>0.99847250509164964</v>
      </c>
      <c r="FX241" s="4">
        <v>0.97426583052921389</v>
      </c>
      <c r="FY241" s="4">
        <v>0.94169339052934076</v>
      </c>
      <c r="FZ241" s="4">
        <v>1.028282828282828</v>
      </c>
      <c r="GA241" s="4">
        <v>0.97446236559139776</v>
      </c>
      <c r="GB241" s="4">
        <v>0.98250885288121048</v>
      </c>
      <c r="GC241" s="4">
        <v>1.005638134290108</v>
      </c>
      <c r="GD241" s="4">
        <v>0.95749505475949248</v>
      </c>
      <c r="GE241" s="4">
        <v>0.97607534642032345</v>
      </c>
      <c r="GF241" s="4">
        <v>0.96777362118330579</v>
      </c>
      <c r="GG241" s="4">
        <v>0.99255121042830552</v>
      </c>
      <c r="GH241" s="4">
        <v>0.99786780383795304</v>
      </c>
      <c r="GI241" s="4">
        <v>0.96747211895910779</v>
      </c>
      <c r="GJ241" s="4">
        <v>1.065849923430322</v>
      </c>
      <c r="GK241" s="4">
        <v>0.9499080232064524</v>
      </c>
      <c r="GL241" s="4">
        <v>1.0457126632595151</v>
      </c>
      <c r="GM241" s="4">
        <v>0.99037304452466912</v>
      </c>
      <c r="GN241" s="4">
        <v>1.0504771471622301</v>
      </c>
      <c r="GO241" s="4">
        <v>0.95526362506657203</v>
      </c>
      <c r="GP241" s="4">
        <v>1.0766197923511629</v>
      </c>
      <c r="GQ241" s="4">
        <v>1.0216182180711511</v>
      </c>
      <c r="GR241" s="4">
        <v>0.99512060394034252</v>
      </c>
      <c r="GS241" s="4">
        <v>0.9827721221613156</v>
      </c>
      <c r="GT241" s="4">
        <v>0.95215063050613247</v>
      </c>
    </row>
    <row r="242" spans="1:202" ht="99.75" x14ac:dyDescent="0.45">
      <c r="A242" s="3" t="s">
        <v>1622</v>
      </c>
      <c r="B242" s="4">
        <f t="shared" si="3"/>
        <v>7531248.893528861</v>
      </c>
      <c r="C242" s="4" t="s">
        <v>1041</v>
      </c>
      <c r="D242" s="4" t="s">
        <v>315</v>
      </c>
      <c r="E242" s="4" t="s">
        <v>1623</v>
      </c>
      <c r="F242" s="4" t="s">
        <v>479</v>
      </c>
      <c r="G242" s="4" t="s">
        <v>1624</v>
      </c>
      <c r="H242" s="4" t="s">
        <v>683</v>
      </c>
      <c r="I242" s="4" t="s">
        <v>881</v>
      </c>
      <c r="J242" s="4" t="s">
        <v>961</v>
      </c>
      <c r="K242" s="4" t="s">
        <v>1203</v>
      </c>
      <c r="L242" s="4" t="s">
        <v>857</v>
      </c>
      <c r="M242" s="4" t="s">
        <v>848</v>
      </c>
      <c r="N242" s="4" t="s">
        <v>349</v>
      </c>
      <c r="O242" s="4" t="s">
        <v>1039</v>
      </c>
      <c r="P242" s="4" t="s">
        <v>1394</v>
      </c>
      <c r="Q242" s="4" t="s">
        <v>552</v>
      </c>
      <c r="R242" s="4" t="s">
        <v>418</v>
      </c>
      <c r="S242" s="4" t="s">
        <v>248</v>
      </c>
      <c r="T242" s="4" t="s">
        <v>1220</v>
      </c>
      <c r="U242" s="4" t="s">
        <v>1625</v>
      </c>
      <c r="V242" s="4" t="s">
        <v>1492</v>
      </c>
      <c r="W242" s="4" t="s">
        <v>846</v>
      </c>
      <c r="X242" s="4" t="s">
        <v>403</v>
      </c>
      <c r="Y242" s="4" t="s">
        <v>1581</v>
      </c>
      <c r="Z242" s="4" t="s">
        <v>851</v>
      </c>
      <c r="AA242" s="4" t="s">
        <v>1604</v>
      </c>
      <c r="AB242" s="4" t="s">
        <v>1341</v>
      </c>
      <c r="AC242" s="4" t="s">
        <v>632</v>
      </c>
      <c r="AD242" s="4" t="s">
        <v>561</v>
      </c>
      <c r="AE242" s="4" t="s">
        <v>568</v>
      </c>
      <c r="AF242" s="4" t="s">
        <v>1328</v>
      </c>
      <c r="AG242" s="4" t="s">
        <v>1136</v>
      </c>
      <c r="AH242" s="4" t="s">
        <v>406</v>
      </c>
      <c r="AI242" s="4" t="s">
        <v>997</v>
      </c>
      <c r="AJ242" s="4" t="s">
        <v>1204</v>
      </c>
      <c r="AK242" s="4" t="s">
        <v>1256</v>
      </c>
      <c r="AL242" s="4" t="s">
        <v>245</v>
      </c>
      <c r="AM242" s="4" t="s">
        <v>1325</v>
      </c>
      <c r="AN242" s="4" t="s">
        <v>936</v>
      </c>
      <c r="AO242" s="4" t="s">
        <v>1324</v>
      </c>
      <c r="AP242" s="4" t="s">
        <v>227</v>
      </c>
      <c r="AQ242" s="4" t="s">
        <v>222</v>
      </c>
      <c r="AR242" s="4" t="s">
        <v>1239</v>
      </c>
      <c r="AS242" s="4" t="s">
        <v>1592</v>
      </c>
      <c r="AT242" s="4" t="s">
        <v>996</v>
      </c>
      <c r="AU242" s="4" t="s">
        <v>246</v>
      </c>
      <c r="AV242" s="4" t="s">
        <v>491</v>
      </c>
      <c r="AW242" s="4" t="s">
        <v>1215</v>
      </c>
      <c r="AX242" s="4" t="s">
        <v>1001</v>
      </c>
      <c r="AY242" s="4" t="s">
        <v>207</v>
      </c>
      <c r="AZ242" s="4" t="s">
        <v>230</v>
      </c>
      <c r="BA242" s="4" t="s">
        <v>1051</v>
      </c>
      <c r="BB242" s="4" t="s">
        <v>360</v>
      </c>
      <c r="BC242" s="4" t="s">
        <v>1626</v>
      </c>
      <c r="BD242" s="4" t="s">
        <v>509</v>
      </c>
      <c r="BE242" s="4" t="s">
        <v>1627</v>
      </c>
      <c r="BF242" s="4" t="s">
        <v>706</v>
      </c>
      <c r="BG242" s="4" t="s">
        <v>895</v>
      </c>
      <c r="BH242" s="4" t="s">
        <v>974</v>
      </c>
      <c r="BI242" s="4" t="s">
        <v>1207</v>
      </c>
      <c r="BJ242" s="4" t="s">
        <v>870</v>
      </c>
      <c r="BK242" s="4" t="s">
        <v>861</v>
      </c>
      <c r="BL242" s="4" t="s">
        <v>394</v>
      </c>
      <c r="BM242" s="4" t="s">
        <v>1049</v>
      </c>
      <c r="BN242" s="4" t="s">
        <v>1397</v>
      </c>
      <c r="BO242" s="4" t="s">
        <v>584</v>
      </c>
      <c r="BP242" s="4" t="s">
        <v>454</v>
      </c>
      <c r="BQ242" s="4" t="s">
        <v>298</v>
      </c>
      <c r="BR242" s="4" t="s">
        <v>1226</v>
      </c>
      <c r="BS242" s="4" t="s">
        <v>1628</v>
      </c>
      <c r="BT242" s="4" t="s">
        <v>1497</v>
      </c>
      <c r="BU242" s="4" t="s">
        <v>859</v>
      </c>
      <c r="BV242" s="4" t="s">
        <v>439</v>
      </c>
      <c r="BW242" s="4" t="s">
        <v>1586</v>
      </c>
      <c r="BX242" s="4" t="s">
        <v>864</v>
      </c>
      <c r="BY242" s="4" t="s">
        <v>1608</v>
      </c>
      <c r="BZ242" s="4" t="s">
        <v>1345</v>
      </c>
      <c r="CA242" s="4" t="s">
        <v>657</v>
      </c>
      <c r="CB242" s="4" t="s">
        <v>593</v>
      </c>
      <c r="CC242" s="4" t="s">
        <v>600</v>
      </c>
      <c r="CD242" s="4" t="s">
        <v>1334</v>
      </c>
      <c r="CE242" s="4" t="s">
        <v>1141</v>
      </c>
      <c r="CF242" s="4" t="s">
        <v>442</v>
      </c>
      <c r="CG242" s="4" t="s">
        <v>1010</v>
      </c>
      <c r="CH242" s="4" t="s">
        <v>1208</v>
      </c>
      <c r="CI242" s="4" t="s">
        <v>1267</v>
      </c>
      <c r="CJ242" s="4" t="s">
        <v>295</v>
      </c>
      <c r="CK242" s="4" t="s">
        <v>1331</v>
      </c>
      <c r="CL242" s="4" t="s">
        <v>947</v>
      </c>
      <c r="CM242" s="4" t="s">
        <v>1330</v>
      </c>
      <c r="CN242" s="4" t="s">
        <v>277</v>
      </c>
      <c r="CO242" s="4" t="s">
        <v>272</v>
      </c>
      <c r="CP242" s="4" t="s">
        <v>1249</v>
      </c>
      <c r="CQ242" s="4" t="s">
        <v>1595</v>
      </c>
      <c r="CR242" s="4" t="s">
        <v>1009</v>
      </c>
      <c r="CS242" s="4" t="s">
        <v>296</v>
      </c>
      <c r="CT242" s="4" t="s">
        <v>521</v>
      </c>
      <c r="CU242" s="4" t="s">
        <v>1221</v>
      </c>
      <c r="CV242" s="4" t="s">
        <v>1014</v>
      </c>
      <c r="CW242" s="4" t="s">
        <v>257</v>
      </c>
      <c r="CX242" s="4" t="s">
        <v>280</v>
      </c>
      <c r="CY242" s="4">
        <v>134122.81995351339</v>
      </c>
      <c r="CZ242" s="4">
        <v>149102.4512284658</v>
      </c>
      <c r="DA242" s="4">
        <v>139522.87164929969</v>
      </c>
      <c r="DB242" s="4">
        <v>136016.64542707271</v>
      </c>
      <c r="DC242" s="4">
        <v>154598.10658712729</v>
      </c>
      <c r="DD242" s="4">
        <v>145827.70813266831</v>
      </c>
      <c r="DE242" s="4">
        <v>152774.48415989889</v>
      </c>
      <c r="DF242" s="4">
        <v>151563.49602178411</v>
      </c>
      <c r="DG242" s="4">
        <v>142659.45679078679</v>
      </c>
      <c r="DH242" s="4">
        <v>160024.41298711661</v>
      </c>
      <c r="DI242" s="4">
        <v>159322.1068304283</v>
      </c>
      <c r="DJ242" s="4">
        <v>151877.8214317637</v>
      </c>
      <c r="DK242" s="4">
        <v>149639.18683258269</v>
      </c>
      <c r="DL242" s="4">
        <v>159838.23892966041</v>
      </c>
      <c r="DM242" s="4">
        <v>155619.76183649091</v>
      </c>
      <c r="DN242" s="4">
        <v>143134.9231810405</v>
      </c>
      <c r="DO242" s="4">
        <v>154104.72835107541</v>
      </c>
      <c r="DP242" s="4">
        <v>152658.24320891811</v>
      </c>
      <c r="DQ242" s="4">
        <v>143640.8227352293</v>
      </c>
      <c r="DR242" s="4">
        <v>149036.81540826111</v>
      </c>
      <c r="DS242" s="4">
        <v>151564.27237389449</v>
      </c>
      <c r="DT242" s="4">
        <v>143432.40203044831</v>
      </c>
      <c r="DU242" s="4">
        <v>155904.48686814521</v>
      </c>
      <c r="DV242" s="4">
        <v>155884.14808705781</v>
      </c>
      <c r="DW242" s="4">
        <v>158597.05639779961</v>
      </c>
      <c r="DX242" s="4">
        <v>143594.9449553398</v>
      </c>
      <c r="DY242" s="4">
        <v>148089.79513688441</v>
      </c>
      <c r="DZ242" s="4">
        <v>149985.64826165579</v>
      </c>
      <c r="EA242" s="4">
        <v>148330.3873181972</v>
      </c>
      <c r="EB242" s="4">
        <v>154904.45713175091</v>
      </c>
      <c r="EC242" s="4">
        <v>149885.57541655019</v>
      </c>
      <c r="ED242" s="4">
        <v>152686.59909846619</v>
      </c>
      <c r="EE242" s="4">
        <v>154318.16672212799</v>
      </c>
      <c r="EF242" s="4">
        <v>150760.59184145799</v>
      </c>
      <c r="EG242" s="4">
        <v>145683.55916851939</v>
      </c>
      <c r="EH242" s="4">
        <v>150240.8704809114</v>
      </c>
      <c r="EI242" s="4">
        <v>153332.84613286439</v>
      </c>
      <c r="EJ242" s="4">
        <v>148968.41510336849</v>
      </c>
      <c r="EK242" s="4">
        <v>149736.8600603301</v>
      </c>
      <c r="EL242" s="4">
        <v>149253.1468282947</v>
      </c>
      <c r="EM242" s="4">
        <v>148316.16157205301</v>
      </c>
      <c r="EN242" s="4">
        <v>148087.10661869921</v>
      </c>
      <c r="EO242" s="4">
        <v>152593.4169415895</v>
      </c>
      <c r="EP242" s="4">
        <v>162948.70031574689</v>
      </c>
      <c r="EQ242" s="4">
        <v>152271.72323448959</v>
      </c>
      <c r="ER242" s="4">
        <v>154889.96518141581</v>
      </c>
      <c r="ES242" s="4">
        <v>163073.34599467879</v>
      </c>
      <c r="ET242" s="4">
        <v>149435.20611327069</v>
      </c>
      <c r="EU242" s="4">
        <v>149960.51010321121</v>
      </c>
      <c r="EV242" s="4">
        <v>149433.42635645709</v>
      </c>
      <c r="EW242" s="4">
        <v>1.0107816711590301</v>
      </c>
      <c r="EX242" s="4">
        <v>0.94134106125712003</v>
      </c>
      <c r="EY242" s="4">
        <v>0.92407732864674863</v>
      </c>
      <c r="EZ242" s="4">
        <v>0.94153018938459954</v>
      </c>
      <c r="FA242" s="4">
        <v>0.98623335590160233</v>
      </c>
      <c r="FB242" s="4">
        <v>1.034800409416581</v>
      </c>
      <c r="FC242" s="4">
        <v>0.8646492673198648</v>
      </c>
      <c r="FD242" s="4">
        <v>1.018169273229071</v>
      </c>
      <c r="FE242" s="4">
        <v>1.0403170897772589</v>
      </c>
      <c r="FF242" s="4">
        <v>1.0347252116515999</v>
      </c>
      <c r="FG242" s="4">
        <v>0.94682174399800967</v>
      </c>
      <c r="FH242" s="4">
        <v>0.94239930705933295</v>
      </c>
      <c r="FI242" s="4">
        <v>0.95415197178582889</v>
      </c>
      <c r="FJ242" s="4">
        <v>1.005802707930368</v>
      </c>
      <c r="FK242" s="4">
        <v>0.93927598287271319</v>
      </c>
      <c r="FL242" s="4">
        <v>1.01117636746143</v>
      </c>
      <c r="FM242" s="4">
        <v>0.9475289541154629</v>
      </c>
      <c r="FN242" s="4">
        <v>0.99938282489860686</v>
      </c>
      <c r="FO242" s="4">
        <v>0.90464933018124505</v>
      </c>
      <c r="FP242" s="4">
        <v>1.0036831874187</v>
      </c>
      <c r="FQ242" s="4">
        <v>0.86631814787154593</v>
      </c>
      <c r="FR242" s="4">
        <v>0.93292682926829262</v>
      </c>
      <c r="FS242" s="4">
        <v>1.0751915708812261</v>
      </c>
      <c r="FT242" s="4">
        <v>1.049910233393178</v>
      </c>
      <c r="FU242" s="4">
        <v>0.97896831351886116</v>
      </c>
      <c r="FV242" s="4">
        <v>1.0140293225480279</v>
      </c>
      <c r="FW242" s="4">
        <v>0.95104538500764924</v>
      </c>
      <c r="FX242" s="4">
        <v>0.95364810235880537</v>
      </c>
      <c r="FY242" s="4">
        <v>0.97762151165361999</v>
      </c>
      <c r="FZ242" s="4">
        <v>0.88605108055009829</v>
      </c>
      <c r="GA242" s="4">
        <v>0.95034482758620697</v>
      </c>
      <c r="GB242" s="4">
        <v>0.94036697247706424</v>
      </c>
      <c r="GC242" s="4">
        <v>0.9655963302752294</v>
      </c>
      <c r="GD242" s="4">
        <v>0.99118210218683866</v>
      </c>
      <c r="GE242" s="4">
        <v>0.97120041406336644</v>
      </c>
      <c r="GF242" s="4">
        <v>0.958321636037748</v>
      </c>
      <c r="GG242" s="4">
        <v>0.94183864915572224</v>
      </c>
      <c r="GH242" s="4">
        <v>0.97435897435897445</v>
      </c>
      <c r="GI242" s="4">
        <v>0.94260326609029788</v>
      </c>
      <c r="GJ242" s="4">
        <v>0.90948275862068972</v>
      </c>
      <c r="GK242" s="4">
        <v>0.97393117831074039</v>
      </c>
      <c r="GL242" s="4">
        <v>0.93782242736899279</v>
      </c>
      <c r="GM242" s="4">
        <v>0.91332523288780876</v>
      </c>
      <c r="GN242" s="4">
        <v>1.0031078173559651</v>
      </c>
      <c r="GO242" s="4">
        <v>0.95632782010778661</v>
      </c>
      <c r="GP242" s="4">
        <v>1.0084228515625</v>
      </c>
      <c r="GQ242" s="4">
        <v>0.98305084745762716</v>
      </c>
      <c r="GR242" s="4">
        <v>1.0196132852252751</v>
      </c>
      <c r="GS242" s="4">
        <v>1.0844621513944219</v>
      </c>
      <c r="GT242" s="4">
        <v>0.94502902757619722</v>
      </c>
    </row>
    <row r="243" spans="1:202" ht="99.75" x14ac:dyDescent="0.45">
      <c r="A243" s="3" t="s">
        <v>1629</v>
      </c>
      <c r="B243" s="4">
        <f t="shared" si="3"/>
        <v>7307523.1976051005</v>
      </c>
      <c r="C243" s="4" t="s">
        <v>1041</v>
      </c>
      <c r="D243" s="4" t="s">
        <v>315</v>
      </c>
      <c r="E243" s="4" t="s">
        <v>1623</v>
      </c>
      <c r="F243" s="4" t="s">
        <v>479</v>
      </c>
      <c r="G243" s="4" t="s">
        <v>1624</v>
      </c>
      <c r="H243" s="4" t="s">
        <v>683</v>
      </c>
      <c r="I243" s="4" t="s">
        <v>881</v>
      </c>
      <c r="J243" s="4" t="s">
        <v>961</v>
      </c>
      <c r="K243" s="4" t="s">
        <v>1203</v>
      </c>
      <c r="L243" s="4" t="s">
        <v>857</v>
      </c>
      <c r="M243" s="4" t="s">
        <v>848</v>
      </c>
      <c r="N243" s="4" t="s">
        <v>349</v>
      </c>
      <c r="O243" s="4" t="s">
        <v>1039</v>
      </c>
      <c r="P243" s="4" t="s">
        <v>1394</v>
      </c>
      <c r="Q243" s="4" t="s">
        <v>552</v>
      </c>
      <c r="R243" s="4" t="s">
        <v>418</v>
      </c>
      <c r="S243" s="4" t="s">
        <v>248</v>
      </c>
      <c r="T243" s="4" t="s">
        <v>1220</v>
      </c>
      <c r="U243" s="4" t="s">
        <v>1625</v>
      </c>
      <c r="V243" s="4" t="s">
        <v>1492</v>
      </c>
      <c r="W243" s="4" t="s">
        <v>846</v>
      </c>
      <c r="X243" s="4" t="s">
        <v>403</v>
      </c>
      <c r="Y243" s="4" t="s">
        <v>1581</v>
      </c>
      <c r="Z243" s="4" t="s">
        <v>851</v>
      </c>
      <c r="AA243" s="4" t="s">
        <v>1604</v>
      </c>
      <c r="AB243" s="4" t="s">
        <v>1341</v>
      </c>
      <c r="AC243" s="4" t="s">
        <v>632</v>
      </c>
      <c r="AD243" s="4" t="s">
        <v>561</v>
      </c>
      <c r="AE243" s="4" t="s">
        <v>568</v>
      </c>
      <c r="AF243" s="4" t="s">
        <v>1328</v>
      </c>
      <c r="AG243" s="4" t="s">
        <v>1136</v>
      </c>
      <c r="AH243" s="4" t="s">
        <v>406</v>
      </c>
      <c r="AI243" s="4" t="s">
        <v>997</v>
      </c>
      <c r="AJ243" s="4" t="s">
        <v>1204</v>
      </c>
      <c r="AK243" s="4" t="s">
        <v>1256</v>
      </c>
      <c r="AL243" s="4" t="s">
        <v>245</v>
      </c>
      <c r="AM243" s="4" t="s">
        <v>1325</v>
      </c>
      <c r="AN243" s="4" t="s">
        <v>936</v>
      </c>
      <c r="AO243" s="4" t="s">
        <v>1324</v>
      </c>
      <c r="AP243" s="4" t="s">
        <v>227</v>
      </c>
      <c r="AQ243" s="4" t="s">
        <v>222</v>
      </c>
      <c r="AR243" s="4" t="s">
        <v>1239</v>
      </c>
      <c r="AS243" s="4" t="s">
        <v>1592</v>
      </c>
      <c r="AT243" s="4" t="s">
        <v>996</v>
      </c>
      <c r="AU243" s="4" t="s">
        <v>246</v>
      </c>
      <c r="AV243" s="4" t="s">
        <v>491</v>
      </c>
      <c r="AW243" s="4" t="s">
        <v>1215</v>
      </c>
      <c r="AX243" s="4" t="s">
        <v>1001</v>
      </c>
      <c r="AY243" s="4" t="s">
        <v>207</v>
      </c>
      <c r="AZ243" s="4" t="s">
        <v>230</v>
      </c>
      <c r="BA243" s="4" t="s">
        <v>1051</v>
      </c>
      <c r="BB243" s="4" t="s">
        <v>360</v>
      </c>
      <c r="BC243" s="4" t="s">
        <v>1626</v>
      </c>
      <c r="BD243" s="4" t="s">
        <v>509</v>
      </c>
      <c r="BE243" s="4" t="s">
        <v>1627</v>
      </c>
      <c r="BF243" s="4" t="s">
        <v>706</v>
      </c>
      <c r="BG243" s="4" t="s">
        <v>895</v>
      </c>
      <c r="BH243" s="4" t="s">
        <v>974</v>
      </c>
      <c r="BI243" s="4" t="s">
        <v>1207</v>
      </c>
      <c r="BJ243" s="4" t="s">
        <v>870</v>
      </c>
      <c r="BK243" s="4" t="s">
        <v>861</v>
      </c>
      <c r="BL243" s="4" t="s">
        <v>394</v>
      </c>
      <c r="BM243" s="4" t="s">
        <v>1049</v>
      </c>
      <c r="BN243" s="4" t="s">
        <v>1397</v>
      </c>
      <c r="BO243" s="4" t="s">
        <v>584</v>
      </c>
      <c r="BP243" s="4" t="s">
        <v>454</v>
      </c>
      <c r="BQ243" s="4" t="s">
        <v>298</v>
      </c>
      <c r="BR243" s="4" t="s">
        <v>1226</v>
      </c>
      <c r="BS243" s="4" t="s">
        <v>1628</v>
      </c>
      <c r="BT243" s="4" t="s">
        <v>1497</v>
      </c>
      <c r="BU243" s="4" t="s">
        <v>859</v>
      </c>
      <c r="BV243" s="4" t="s">
        <v>439</v>
      </c>
      <c r="BW243" s="4" t="s">
        <v>1586</v>
      </c>
      <c r="BX243" s="4" t="s">
        <v>864</v>
      </c>
      <c r="BY243" s="4" t="s">
        <v>1608</v>
      </c>
      <c r="BZ243" s="4" t="s">
        <v>1345</v>
      </c>
      <c r="CA243" s="4" t="s">
        <v>657</v>
      </c>
      <c r="CB243" s="4" t="s">
        <v>593</v>
      </c>
      <c r="CC243" s="4" t="s">
        <v>600</v>
      </c>
      <c r="CD243" s="4" t="s">
        <v>1334</v>
      </c>
      <c r="CE243" s="4" t="s">
        <v>1141</v>
      </c>
      <c r="CF243" s="4" t="s">
        <v>442</v>
      </c>
      <c r="CG243" s="4" t="s">
        <v>1010</v>
      </c>
      <c r="CH243" s="4" t="s">
        <v>1208</v>
      </c>
      <c r="CI243" s="4" t="s">
        <v>1267</v>
      </c>
      <c r="CJ243" s="4" t="s">
        <v>295</v>
      </c>
      <c r="CK243" s="4" t="s">
        <v>1331</v>
      </c>
      <c r="CL243" s="4" t="s">
        <v>947</v>
      </c>
      <c r="CM243" s="4" t="s">
        <v>1330</v>
      </c>
      <c r="CN243" s="4" t="s">
        <v>277</v>
      </c>
      <c r="CO243" s="4" t="s">
        <v>272</v>
      </c>
      <c r="CP243" s="4" t="s">
        <v>1249</v>
      </c>
      <c r="CQ243" s="4" t="s">
        <v>1595</v>
      </c>
      <c r="CR243" s="4" t="s">
        <v>1009</v>
      </c>
      <c r="CS243" s="4" t="s">
        <v>296</v>
      </c>
      <c r="CT243" s="4" t="s">
        <v>521</v>
      </c>
      <c r="CU243" s="4" t="s">
        <v>1221</v>
      </c>
      <c r="CV243" s="4" t="s">
        <v>1014</v>
      </c>
      <c r="CW243" s="4" t="s">
        <v>257</v>
      </c>
      <c r="CX243" s="4" t="s">
        <v>280</v>
      </c>
      <c r="CY243" s="4">
        <v>135568.88809317391</v>
      </c>
      <c r="CZ243" s="4">
        <v>140356.25967544201</v>
      </c>
      <c r="DA243" s="4">
        <v>128929.9225188081</v>
      </c>
      <c r="DB243" s="4">
        <v>128063.7779284096</v>
      </c>
      <c r="DC243" s="4">
        <v>152469.80947545619</v>
      </c>
      <c r="DD243" s="4">
        <v>150902.57207996689</v>
      </c>
      <c r="DE243" s="4">
        <v>132096.34579402691</v>
      </c>
      <c r="DF243" s="4">
        <v>154317.2945925571</v>
      </c>
      <c r="DG243" s="4">
        <v>148411.07091779591</v>
      </c>
      <c r="DH243" s="4">
        <v>165581.29459751729</v>
      </c>
      <c r="DI243" s="4">
        <v>150849.6350466233</v>
      </c>
      <c r="DJ243" s="4">
        <v>143129.55367497529</v>
      </c>
      <c r="DK243" s="4">
        <v>142778.52517273679</v>
      </c>
      <c r="DL243" s="4">
        <v>160765.73354627349</v>
      </c>
      <c r="DM243" s="4">
        <v>146169.90475338759</v>
      </c>
      <c r="DN243" s="4">
        <v>144734.65167907541</v>
      </c>
      <c r="DO243" s="4">
        <v>146018.69207874199</v>
      </c>
      <c r="DP243" s="4">
        <v>152564.02634218711</v>
      </c>
      <c r="DQ243" s="4">
        <v>129944.5740741082</v>
      </c>
      <c r="DR243" s="4">
        <v>149585.74593169591</v>
      </c>
      <c r="DS243" s="4">
        <v>131302.8797264508</v>
      </c>
      <c r="DT243" s="4">
        <v>133811.93604060111</v>
      </c>
      <c r="DU243" s="4">
        <v>167627.19014319251</v>
      </c>
      <c r="DV243" s="4">
        <v>163664.36230037961</v>
      </c>
      <c r="DW243" s="4">
        <v>155261.49283080961</v>
      </c>
      <c r="DX243" s="4">
        <v>145609.48475438461</v>
      </c>
      <c r="DY243" s="4">
        <v>140840.1162316621</v>
      </c>
      <c r="DZ243" s="4">
        <v>143033.52884578341</v>
      </c>
      <c r="EA243" s="4">
        <v>145010.9774741829</v>
      </c>
      <c r="EB243" s="4">
        <v>137253.26162361429</v>
      </c>
      <c r="EC243" s="4">
        <v>142442.9813269008</v>
      </c>
      <c r="ED243" s="4">
        <v>143581.43493204401</v>
      </c>
      <c r="EE243" s="4">
        <v>149009.0554816878</v>
      </c>
      <c r="EF243" s="4">
        <v>149431.2003483483</v>
      </c>
      <c r="EG243" s="4">
        <v>141487.93298669101</v>
      </c>
      <c r="EH243" s="4">
        <v>143979.07679900239</v>
      </c>
      <c r="EI243" s="4">
        <v>144414.80067297921</v>
      </c>
      <c r="EJ243" s="4">
        <v>145148.71215200011</v>
      </c>
      <c r="EK243" s="4">
        <v>141142.45334697299</v>
      </c>
      <c r="EL243" s="4">
        <v>135743.16371021629</v>
      </c>
      <c r="EM243" s="4">
        <v>144449.73400239571</v>
      </c>
      <c r="EN243" s="4">
        <v>138879.40979119929</v>
      </c>
      <c r="EO243" s="4">
        <v>139367.41806532381</v>
      </c>
      <c r="EP243" s="4">
        <v>163455.11511472001</v>
      </c>
      <c r="EQ243" s="4">
        <v>145621.6851448956</v>
      </c>
      <c r="ER243" s="4">
        <v>156194.58036665971</v>
      </c>
      <c r="ES243" s="4">
        <v>160309.3909778198</v>
      </c>
      <c r="ET243" s="4">
        <v>152366.1214334681</v>
      </c>
      <c r="EU243" s="4">
        <v>162626.4974107334</v>
      </c>
      <c r="EV243" s="4">
        <v>141218.92559702191</v>
      </c>
      <c r="EW243" s="4">
        <v>0.98733333333333329</v>
      </c>
      <c r="EX243" s="4">
        <v>0.87919320594479833</v>
      </c>
      <c r="EY243" s="4">
        <v>1.0677063522251811</v>
      </c>
      <c r="EZ243" s="4">
        <v>0.94122765518872697</v>
      </c>
      <c r="FA243" s="4">
        <v>0.94622425629290619</v>
      </c>
      <c r="FB243" s="4">
        <v>0.89663699307616229</v>
      </c>
      <c r="FC243" s="4">
        <v>0.88297232250300839</v>
      </c>
      <c r="FD243" s="4">
        <v>0.92952337926360973</v>
      </c>
      <c r="FE243" s="4">
        <v>0.98069281473516912</v>
      </c>
      <c r="FF243" s="4">
        <v>1.0686451255027041</v>
      </c>
      <c r="FG243" s="4">
        <v>0.98541680352098793</v>
      </c>
      <c r="FH243" s="4">
        <v>0.91130514705882359</v>
      </c>
      <c r="FI243" s="4">
        <v>0.99731182795698925</v>
      </c>
      <c r="FJ243" s="4">
        <v>1.026923076923077</v>
      </c>
      <c r="FK243" s="4">
        <v>0.96560298383754262</v>
      </c>
      <c r="FL243" s="4">
        <v>1.0086255472237871</v>
      </c>
      <c r="FM243" s="4">
        <v>0.94019127595054819</v>
      </c>
      <c r="FN243" s="4">
        <v>0.87137185707984122</v>
      </c>
      <c r="FO243" s="4">
        <v>1.019163763066202</v>
      </c>
      <c r="FP243" s="4">
        <v>1.0358812307961149</v>
      </c>
      <c r="FQ243" s="4">
        <v>0.96896551724137936</v>
      </c>
      <c r="FR243" s="4">
        <v>0.88671023965141627</v>
      </c>
      <c r="FS243" s="4">
        <v>0.97772828507795095</v>
      </c>
      <c r="FT243" s="4">
        <v>0.93741450068399468</v>
      </c>
      <c r="FU243" s="4">
        <v>0.95662985777954401</v>
      </c>
      <c r="FV243" s="4">
        <v>0.9482737130749096</v>
      </c>
      <c r="FW243" s="4">
        <v>0.96568364611260049</v>
      </c>
      <c r="FX243" s="4">
        <v>1.0151452794468681</v>
      </c>
      <c r="FY243" s="4">
        <v>1.035648043429088</v>
      </c>
      <c r="FZ243" s="4">
        <v>0.88248337028824819</v>
      </c>
      <c r="GA243" s="4">
        <v>0.96153846153846145</v>
      </c>
      <c r="GB243" s="4">
        <v>1.0105691056910571</v>
      </c>
      <c r="GC243" s="4">
        <v>0.95460543679070997</v>
      </c>
      <c r="GD243" s="4">
        <v>1.1006049514513749</v>
      </c>
      <c r="GE243" s="4">
        <v>0.95405405405405408</v>
      </c>
      <c r="GF243" s="4">
        <v>0.84618158054848236</v>
      </c>
      <c r="GG243" s="4">
        <v>0.97343957503320055</v>
      </c>
      <c r="GH243" s="4">
        <v>0.96052631578947356</v>
      </c>
      <c r="GI243" s="4">
        <v>0.94369426751592356</v>
      </c>
      <c r="GJ243" s="4">
        <v>0.89099526066350709</v>
      </c>
      <c r="GK243" s="4">
        <v>0.94126644233710621</v>
      </c>
      <c r="GL243" s="4">
        <v>0.93717429067747593</v>
      </c>
      <c r="GM243" s="4">
        <v>0.93022912047302286</v>
      </c>
      <c r="GN243" s="4">
        <v>0.96758817921830309</v>
      </c>
      <c r="GO243" s="4">
        <v>0.87582588418188889</v>
      </c>
      <c r="GP243" s="4">
        <v>0.92609853528628483</v>
      </c>
      <c r="GQ243" s="4">
        <v>0.99007314524555901</v>
      </c>
      <c r="GR243" s="4">
        <v>0.99405680065329827</v>
      </c>
      <c r="GS243" s="4">
        <v>0.99559147685525351</v>
      </c>
      <c r="GT243" s="4">
        <v>0.92129007487041659</v>
      </c>
    </row>
    <row r="244" spans="1:202" ht="99.75" x14ac:dyDescent="0.45">
      <c r="A244" s="3" t="s">
        <v>1630</v>
      </c>
      <c r="B244" s="4">
        <f t="shared" si="3"/>
        <v>7019255.6832008082</v>
      </c>
      <c r="C244" s="4" t="s">
        <v>1041</v>
      </c>
      <c r="D244" s="4" t="s">
        <v>315</v>
      </c>
      <c r="E244" s="4" t="s">
        <v>1623</v>
      </c>
      <c r="F244" s="4" t="s">
        <v>479</v>
      </c>
      <c r="G244" s="4" t="s">
        <v>1624</v>
      </c>
      <c r="H244" s="4" t="s">
        <v>683</v>
      </c>
      <c r="I244" s="4" t="s">
        <v>881</v>
      </c>
      <c r="J244" s="4" t="s">
        <v>961</v>
      </c>
      <c r="K244" s="4" t="s">
        <v>1203</v>
      </c>
      <c r="L244" s="4" t="s">
        <v>857</v>
      </c>
      <c r="M244" s="4" t="s">
        <v>848</v>
      </c>
      <c r="N244" s="4" t="s">
        <v>349</v>
      </c>
      <c r="O244" s="4" t="s">
        <v>1039</v>
      </c>
      <c r="P244" s="4" t="s">
        <v>1394</v>
      </c>
      <c r="Q244" s="4" t="s">
        <v>552</v>
      </c>
      <c r="R244" s="4" t="s">
        <v>418</v>
      </c>
      <c r="S244" s="4" t="s">
        <v>248</v>
      </c>
      <c r="T244" s="4" t="s">
        <v>1220</v>
      </c>
      <c r="U244" s="4" t="s">
        <v>1625</v>
      </c>
      <c r="V244" s="4" t="s">
        <v>1492</v>
      </c>
      <c r="W244" s="4" t="s">
        <v>846</v>
      </c>
      <c r="X244" s="4" t="s">
        <v>403</v>
      </c>
      <c r="Y244" s="4" t="s">
        <v>1581</v>
      </c>
      <c r="Z244" s="4" t="s">
        <v>851</v>
      </c>
      <c r="AA244" s="4" t="s">
        <v>1604</v>
      </c>
      <c r="AB244" s="4" t="s">
        <v>1341</v>
      </c>
      <c r="AC244" s="4" t="s">
        <v>632</v>
      </c>
      <c r="AD244" s="4" t="s">
        <v>561</v>
      </c>
      <c r="AE244" s="4" t="s">
        <v>568</v>
      </c>
      <c r="AF244" s="4" t="s">
        <v>1328</v>
      </c>
      <c r="AG244" s="4" t="s">
        <v>1136</v>
      </c>
      <c r="AH244" s="4" t="s">
        <v>406</v>
      </c>
      <c r="AI244" s="4" t="s">
        <v>997</v>
      </c>
      <c r="AJ244" s="4" t="s">
        <v>1204</v>
      </c>
      <c r="AK244" s="4" t="s">
        <v>1256</v>
      </c>
      <c r="AL244" s="4" t="s">
        <v>245</v>
      </c>
      <c r="AM244" s="4" t="s">
        <v>1325</v>
      </c>
      <c r="AN244" s="4" t="s">
        <v>936</v>
      </c>
      <c r="AO244" s="4" t="s">
        <v>1324</v>
      </c>
      <c r="AP244" s="4" t="s">
        <v>227</v>
      </c>
      <c r="AQ244" s="4" t="s">
        <v>222</v>
      </c>
      <c r="AR244" s="4" t="s">
        <v>1239</v>
      </c>
      <c r="AS244" s="4" t="s">
        <v>1592</v>
      </c>
      <c r="AT244" s="4" t="s">
        <v>996</v>
      </c>
      <c r="AU244" s="4" t="s">
        <v>246</v>
      </c>
      <c r="AV244" s="4" t="s">
        <v>491</v>
      </c>
      <c r="AW244" s="4" t="s">
        <v>1215</v>
      </c>
      <c r="AX244" s="4" t="s">
        <v>1001</v>
      </c>
      <c r="AY244" s="4" t="s">
        <v>207</v>
      </c>
      <c r="AZ244" s="4" t="s">
        <v>230</v>
      </c>
      <c r="BA244" s="4" t="s">
        <v>1051</v>
      </c>
      <c r="BB244" s="4" t="s">
        <v>360</v>
      </c>
      <c r="BC244" s="4" t="s">
        <v>1626</v>
      </c>
      <c r="BD244" s="4" t="s">
        <v>509</v>
      </c>
      <c r="BE244" s="4" t="s">
        <v>1627</v>
      </c>
      <c r="BF244" s="4" t="s">
        <v>706</v>
      </c>
      <c r="BG244" s="4" t="s">
        <v>895</v>
      </c>
      <c r="BH244" s="4" t="s">
        <v>974</v>
      </c>
      <c r="BI244" s="4" t="s">
        <v>1207</v>
      </c>
      <c r="BJ244" s="4" t="s">
        <v>870</v>
      </c>
      <c r="BK244" s="4" t="s">
        <v>861</v>
      </c>
      <c r="BL244" s="4" t="s">
        <v>394</v>
      </c>
      <c r="BM244" s="4" t="s">
        <v>1049</v>
      </c>
      <c r="BN244" s="4" t="s">
        <v>1397</v>
      </c>
      <c r="BO244" s="4" t="s">
        <v>584</v>
      </c>
      <c r="BP244" s="4" t="s">
        <v>454</v>
      </c>
      <c r="BQ244" s="4" t="s">
        <v>298</v>
      </c>
      <c r="BR244" s="4" t="s">
        <v>1226</v>
      </c>
      <c r="BS244" s="4" t="s">
        <v>1628</v>
      </c>
      <c r="BT244" s="4" t="s">
        <v>1497</v>
      </c>
      <c r="BU244" s="4" t="s">
        <v>859</v>
      </c>
      <c r="BV244" s="4" t="s">
        <v>439</v>
      </c>
      <c r="BW244" s="4" t="s">
        <v>1586</v>
      </c>
      <c r="BX244" s="4" t="s">
        <v>864</v>
      </c>
      <c r="BY244" s="4" t="s">
        <v>1608</v>
      </c>
      <c r="BZ244" s="4" t="s">
        <v>1345</v>
      </c>
      <c r="CA244" s="4" t="s">
        <v>657</v>
      </c>
      <c r="CB244" s="4" t="s">
        <v>593</v>
      </c>
      <c r="CC244" s="4" t="s">
        <v>600</v>
      </c>
      <c r="CD244" s="4" t="s">
        <v>1334</v>
      </c>
      <c r="CE244" s="4" t="s">
        <v>1141</v>
      </c>
      <c r="CF244" s="4" t="s">
        <v>442</v>
      </c>
      <c r="CG244" s="4" t="s">
        <v>1010</v>
      </c>
      <c r="CH244" s="4" t="s">
        <v>1208</v>
      </c>
      <c r="CI244" s="4" t="s">
        <v>1267</v>
      </c>
      <c r="CJ244" s="4" t="s">
        <v>295</v>
      </c>
      <c r="CK244" s="4" t="s">
        <v>1331</v>
      </c>
      <c r="CL244" s="4" t="s">
        <v>947</v>
      </c>
      <c r="CM244" s="4" t="s">
        <v>1330</v>
      </c>
      <c r="CN244" s="4" t="s">
        <v>277</v>
      </c>
      <c r="CO244" s="4" t="s">
        <v>272</v>
      </c>
      <c r="CP244" s="4" t="s">
        <v>1249</v>
      </c>
      <c r="CQ244" s="4" t="s">
        <v>1595</v>
      </c>
      <c r="CR244" s="4" t="s">
        <v>1009</v>
      </c>
      <c r="CS244" s="4" t="s">
        <v>296</v>
      </c>
      <c r="CT244" s="4" t="s">
        <v>521</v>
      </c>
      <c r="CU244" s="4" t="s">
        <v>1221</v>
      </c>
      <c r="CV244" s="4" t="s">
        <v>1014</v>
      </c>
      <c r="CW244" s="4" t="s">
        <v>257</v>
      </c>
      <c r="CX244" s="4" t="s">
        <v>280</v>
      </c>
      <c r="CY244" s="4">
        <v>133851.68217732699</v>
      </c>
      <c r="CZ244" s="4">
        <v>123400.2699184724</v>
      </c>
      <c r="DA244" s="4">
        <v>137659.29726523181</v>
      </c>
      <c r="DB244" s="4">
        <v>120537.1694141669</v>
      </c>
      <c r="DC244" s="4">
        <v>144270.6320780346</v>
      </c>
      <c r="DD244" s="4">
        <v>135304.8284772404</v>
      </c>
      <c r="DE244" s="4">
        <v>116637.41723991241</v>
      </c>
      <c r="DF244" s="4">
        <v>143441.53314849161</v>
      </c>
      <c r="DG244" s="4">
        <v>145545.6708762341</v>
      </c>
      <c r="DH244" s="4">
        <v>176947.64334606411</v>
      </c>
      <c r="DI244" s="4">
        <v>148649.76517995109</v>
      </c>
      <c r="DJ244" s="4">
        <v>130434.6989602371</v>
      </c>
      <c r="DK244" s="4">
        <v>142394.71193302519</v>
      </c>
      <c r="DL244" s="4">
        <v>165094.04175713469</v>
      </c>
      <c r="DM244" s="4">
        <v>141142.0961771204</v>
      </c>
      <c r="DN244" s="4">
        <v>145983.0672520517</v>
      </c>
      <c r="DO244" s="4">
        <v>137285.50041814259</v>
      </c>
      <c r="DP244" s="4">
        <v>132939.99895736939</v>
      </c>
      <c r="DQ244" s="4">
        <v>132434.80110340289</v>
      </c>
      <c r="DR244" s="4">
        <v>154953.06660528001</v>
      </c>
      <c r="DS244" s="4">
        <v>127227.962769423</v>
      </c>
      <c r="DT244" s="4">
        <v>118652.4138747814</v>
      </c>
      <c r="DU244" s="4">
        <v>163893.84515113919</v>
      </c>
      <c r="DV244" s="4">
        <v>153421.34646557469</v>
      </c>
      <c r="DW244" s="4">
        <v>148527.7798053771</v>
      </c>
      <c r="DX244" s="4">
        <v>138077.6467669647</v>
      </c>
      <c r="DY244" s="4">
        <v>136006.99696151391</v>
      </c>
      <c r="DZ244" s="4">
        <v>145199.8116104244</v>
      </c>
      <c r="EA244" s="4">
        <v>150180.33509687721</v>
      </c>
      <c r="EB244" s="4">
        <v>121123.72090066181</v>
      </c>
      <c r="EC244" s="4">
        <v>136964.40512201999</v>
      </c>
      <c r="ED244" s="4">
        <v>145098.96229311431</v>
      </c>
      <c r="EE244" s="4">
        <v>142244.85449386769</v>
      </c>
      <c r="EF244" s="4">
        <v>164464.7190047146</v>
      </c>
      <c r="EG244" s="4">
        <v>134987.1360656808</v>
      </c>
      <c r="EH244" s="4">
        <v>121832.4427716912</v>
      </c>
      <c r="EI244" s="4">
        <v>140579.08219560931</v>
      </c>
      <c r="EJ244" s="4">
        <v>139419.15772494741</v>
      </c>
      <c r="EK244" s="4">
        <v>133195.32412667209</v>
      </c>
      <c r="EL244" s="4">
        <v>120946.5155332733</v>
      </c>
      <c r="EM244" s="4">
        <v>135965.68722097631</v>
      </c>
      <c r="EN244" s="4">
        <v>130154.2123607737</v>
      </c>
      <c r="EO244" s="4">
        <v>129643.6307295022</v>
      </c>
      <c r="EP244" s="4">
        <v>158157.2372177701</v>
      </c>
      <c r="EQ244" s="4">
        <v>127539.24114808479</v>
      </c>
      <c r="ER244" s="4">
        <v>144651.57209721941</v>
      </c>
      <c r="ES244" s="4">
        <v>158718.02293781011</v>
      </c>
      <c r="ET244" s="4">
        <v>151460.57920010519</v>
      </c>
      <c r="EU244" s="4">
        <v>161909.55473294921</v>
      </c>
      <c r="EV244" s="4">
        <v>130103.59453640009</v>
      </c>
      <c r="EW244" s="4">
        <v>1.00135043889264</v>
      </c>
      <c r="EX244" s="4">
        <v>1.0354986718184009</v>
      </c>
      <c r="EY244" s="4">
        <v>1.0042750267189171</v>
      </c>
      <c r="EZ244" s="4">
        <v>1.0169366781851641</v>
      </c>
      <c r="FA244" s="4">
        <v>0.93204353083434088</v>
      </c>
      <c r="FB244" s="4">
        <v>1.0353006067291779</v>
      </c>
      <c r="FC244" s="4">
        <v>1.097444633730835</v>
      </c>
      <c r="FD244" s="4">
        <v>1.15868772782503</v>
      </c>
      <c r="FE244" s="4">
        <v>1.018447897797693</v>
      </c>
      <c r="FF244" s="4">
        <v>1.0227095769530239</v>
      </c>
      <c r="FG244" s="4">
        <v>1.0213985734284381</v>
      </c>
      <c r="FH244" s="4">
        <v>1.0151285930408469</v>
      </c>
      <c r="FI244" s="4">
        <v>0.99090296495956875</v>
      </c>
      <c r="FJ244" s="4">
        <v>1.217228464419476</v>
      </c>
      <c r="FK244" s="4">
        <v>1.0435622317596589</v>
      </c>
      <c r="FL244" s="4">
        <v>1.0385045122475289</v>
      </c>
      <c r="FM244" s="4">
        <v>1.0460477348285619</v>
      </c>
      <c r="FN244" s="4">
        <v>1.0653032297256251</v>
      </c>
      <c r="FO244" s="4">
        <v>0.94017094017094016</v>
      </c>
      <c r="FP244" s="4">
        <v>0.9846207914528714</v>
      </c>
      <c r="FQ244" s="4">
        <v>1.027580071174377</v>
      </c>
      <c r="FR244" s="4">
        <v>1.014742014742015</v>
      </c>
      <c r="FS244" s="4">
        <v>1.036446469248292</v>
      </c>
      <c r="FT244" s="4">
        <v>1.0324699014958041</v>
      </c>
      <c r="FU244" s="4">
        <v>1.026143053841041</v>
      </c>
      <c r="FV244" s="4">
        <v>1.0446898002103051</v>
      </c>
      <c r="FW244" s="4">
        <v>1.062742920599667</v>
      </c>
      <c r="FX244" s="4">
        <v>1.047636422606016</v>
      </c>
      <c r="FY244" s="4">
        <v>1.00550386581051</v>
      </c>
      <c r="FZ244" s="4">
        <v>0.95226130653266339</v>
      </c>
      <c r="GA244" s="4">
        <v>0.97735849056603774</v>
      </c>
      <c r="GB244" s="4">
        <v>0.90173543270888401</v>
      </c>
      <c r="GC244" s="4">
        <v>1.033729610174178</v>
      </c>
      <c r="GD244" s="4">
        <v>0.979445727482679</v>
      </c>
      <c r="GE244" s="4">
        <v>1.018154251286757</v>
      </c>
      <c r="GF244" s="4">
        <v>1.026364144763122</v>
      </c>
      <c r="GG244" s="4">
        <v>0.99386084583901768</v>
      </c>
      <c r="GH244" s="4">
        <v>1.10958904109589</v>
      </c>
      <c r="GI244" s="4">
        <v>1.0364470842332609</v>
      </c>
      <c r="GJ244" s="4">
        <v>1.163120567375886</v>
      </c>
      <c r="GK244" s="4">
        <v>1.0929476763080921</v>
      </c>
      <c r="GL244" s="4">
        <v>1.0593141797961081</v>
      </c>
      <c r="GM244" s="4">
        <v>0.9995232798347371</v>
      </c>
      <c r="GN244" s="4">
        <v>1.065270935960591</v>
      </c>
      <c r="GO244" s="4">
        <v>1.061459951187042</v>
      </c>
      <c r="GP244" s="4">
        <v>0.99843147506698915</v>
      </c>
      <c r="GQ244" s="4">
        <v>1.0227968337730871</v>
      </c>
      <c r="GR244" s="4">
        <v>1.0537629501163801</v>
      </c>
      <c r="GS244" s="4">
        <v>1.0671586715867161</v>
      </c>
      <c r="GT244" s="4">
        <v>0.97791206501354455</v>
      </c>
    </row>
    <row r="245" spans="1:202" ht="99.75" x14ac:dyDescent="0.45">
      <c r="A245" s="3" t="s">
        <v>1631</v>
      </c>
      <c r="B245" s="4">
        <f t="shared" si="3"/>
        <v>7241911.8080359278</v>
      </c>
      <c r="C245" s="4" t="s">
        <v>1041</v>
      </c>
      <c r="D245" s="4" t="s">
        <v>315</v>
      </c>
      <c r="E245" s="4" t="s">
        <v>1623</v>
      </c>
      <c r="F245" s="4" t="s">
        <v>479</v>
      </c>
      <c r="G245" s="4" t="s">
        <v>1624</v>
      </c>
      <c r="H245" s="4" t="s">
        <v>683</v>
      </c>
      <c r="I245" s="4" t="s">
        <v>881</v>
      </c>
      <c r="J245" s="4" t="s">
        <v>961</v>
      </c>
      <c r="K245" s="4" t="s">
        <v>1203</v>
      </c>
      <c r="L245" s="4" t="s">
        <v>857</v>
      </c>
      <c r="M245" s="4" t="s">
        <v>848</v>
      </c>
      <c r="N245" s="4" t="s">
        <v>349</v>
      </c>
      <c r="O245" s="4" t="s">
        <v>1039</v>
      </c>
      <c r="P245" s="4" t="s">
        <v>1394</v>
      </c>
      <c r="Q245" s="4" t="s">
        <v>552</v>
      </c>
      <c r="R245" s="4" t="s">
        <v>418</v>
      </c>
      <c r="S245" s="4" t="s">
        <v>248</v>
      </c>
      <c r="T245" s="4" t="s">
        <v>1220</v>
      </c>
      <c r="U245" s="4" t="s">
        <v>1625</v>
      </c>
      <c r="V245" s="4" t="s">
        <v>1492</v>
      </c>
      <c r="W245" s="4" t="s">
        <v>846</v>
      </c>
      <c r="X245" s="4" t="s">
        <v>403</v>
      </c>
      <c r="Y245" s="4" t="s">
        <v>1581</v>
      </c>
      <c r="Z245" s="4" t="s">
        <v>851</v>
      </c>
      <c r="AA245" s="4" t="s">
        <v>1604</v>
      </c>
      <c r="AB245" s="4" t="s">
        <v>1341</v>
      </c>
      <c r="AC245" s="4" t="s">
        <v>632</v>
      </c>
      <c r="AD245" s="4" t="s">
        <v>561</v>
      </c>
      <c r="AE245" s="4" t="s">
        <v>568</v>
      </c>
      <c r="AF245" s="4" t="s">
        <v>1328</v>
      </c>
      <c r="AG245" s="4" t="s">
        <v>1136</v>
      </c>
      <c r="AH245" s="4" t="s">
        <v>406</v>
      </c>
      <c r="AI245" s="4" t="s">
        <v>997</v>
      </c>
      <c r="AJ245" s="4" t="s">
        <v>1204</v>
      </c>
      <c r="AK245" s="4" t="s">
        <v>1256</v>
      </c>
      <c r="AL245" s="4" t="s">
        <v>245</v>
      </c>
      <c r="AM245" s="4" t="s">
        <v>1325</v>
      </c>
      <c r="AN245" s="4" t="s">
        <v>936</v>
      </c>
      <c r="AO245" s="4" t="s">
        <v>1324</v>
      </c>
      <c r="AP245" s="4" t="s">
        <v>227</v>
      </c>
      <c r="AQ245" s="4" t="s">
        <v>222</v>
      </c>
      <c r="AR245" s="4" t="s">
        <v>1239</v>
      </c>
      <c r="AS245" s="4" t="s">
        <v>1592</v>
      </c>
      <c r="AT245" s="4" t="s">
        <v>996</v>
      </c>
      <c r="AU245" s="4" t="s">
        <v>246</v>
      </c>
      <c r="AV245" s="4" t="s">
        <v>491</v>
      </c>
      <c r="AW245" s="4" t="s">
        <v>1215</v>
      </c>
      <c r="AX245" s="4" t="s">
        <v>1001</v>
      </c>
      <c r="AY245" s="4" t="s">
        <v>207</v>
      </c>
      <c r="AZ245" s="4" t="s">
        <v>230</v>
      </c>
      <c r="BA245" s="4" t="s">
        <v>1051</v>
      </c>
      <c r="BB245" s="4" t="s">
        <v>360</v>
      </c>
      <c r="BC245" s="4" t="s">
        <v>1626</v>
      </c>
      <c r="BD245" s="4" t="s">
        <v>509</v>
      </c>
      <c r="BE245" s="4" t="s">
        <v>1627</v>
      </c>
      <c r="BF245" s="4" t="s">
        <v>706</v>
      </c>
      <c r="BG245" s="4" t="s">
        <v>895</v>
      </c>
      <c r="BH245" s="4" t="s">
        <v>974</v>
      </c>
      <c r="BI245" s="4" t="s">
        <v>1207</v>
      </c>
      <c r="BJ245" s="4" t="s">
        <v>870</v>
      </c>
      <c r="BK245" s="4" t="s">
        <v>861</v>
      </c>
      <c r="BL245" s="4" t="s">
        <v>394</v>
      </c>
      <c r="BM245" s="4" t="s">
        <v>1049</v>
      </c>
      <c r="BN245" s="4" t="s">
        <v>1397</v>
      </c>
      <c r="BO245" s="4" t="s">
        <v>584</v>
      </c>
      <c r="BP245" s="4" t="s">
        <v>454</v>
      </c>
      <c r="BQ245" s="4" t="s">
        <v>298</v>
      </c>
      <c r="BR245" s="4" t="s">
        <v>1226</v>
      </c>
      <c r="BS245" s="4" t="s">
        <v>1628</v>
      </c>
      <c r="BT245" s="4" t="s">
        <v>1497</v>
      </c>
      <c r="BU245" s="4" t="s">
        <v>859</v>
      </c>
      <c r="BV245" s="4" t="s">
        <v>439</v>
      </c>
      <c r="BW245" s="4" t="s">
        <v>1586</v>
      </c>
      <c r="BX245" s="4" t="s">
        <v>864</v>
      </c>
      <c r="BY245" s="4" t="s">
        <v>1608</v>
      </c>
      <c r="BZ245" s="4" t="s">
        <v>1345</v>
      </c>
      <c r="CA245" s="4" t="s">
        <v>657</v>
      </c>
      <c r="CB245" s="4" t="s">
        <v>593</v>
      </c>
      <c r="CC245" s="4" t="s">
        <v>600</v>
      </c>
      <c r="CD245" s="4" t="s">
        <v>1334</v>
      </c>
      <c r="CE245" s="4" t="s">
        <v>1141</v>
      </c>
      <c r="CF245" s="4" t="s">
        <v>442</v>
      </c>
      <c r="CG245" s="4" t="s">
        <v>1010</v>
      </c>
      <c r="CH245" s="4" t="s">
        <v>1208</v>
      </c>
      <c r="CI245" s="4" t="s">
        <v>1267</v>
      </c>
      <c r="CJ245" s="4" t="s">
        <v>295</v>
      </c>
      <c r="CK245" s="4" t="s">
        <v>1331</v>
      </c>
      <c r="CL245" s="4" t="s">
        <v>947</v>
      </c>
      <c r="CM245" s="4" t="s">
        <v>1330</v>
      </c>
      <c r="CN245" s="4" t="s">
        <v>277</v>
      </c>
      <c r="CO245" s="4" t="s">
        <v>272</v>
      </c>
      <c r="CP245" s="4" t="s">
        <v>1249</v>
      </c>
      <c r="CQ245" s="4" t="s">
        <v>1595</v>
      </c>
      <c r="CR245" s="4" t="s">
        <v>1009</v>
      </c>
      <c r="CS245" s="4" t="s">
        <v>296</v>
      </c>
      <c r="CT245" s="4" t="s">
        <v>521</v>
      </c>
      <c r="CU245" s="4" t="s">
        <v>1221</v>
      </c>
      <c r="CV245" s="4" t="s">
        <v>1014</v>
      </c>
      <c r="CW245" s="4" t="s">
        <v>257</v>
      </c>
      <c r="CX245" s="4" t="s">
        <v>280</v>
      </c>
      <c r="CY245" s="4">
        <v>134032.4406947846</v>
      </c>
      <c r="CZ245" s="4">
        <v>127780.8156026104</v>
      </c>
      <c r="DA245" s="4">
        <v>138247.79443914801</v>
      </c>
      <c r="DB245" s="4">
        <v>122578.6686618852</v>
      </c>
      <c r="DC245" s="4">
        <v>134466.5093177135</v>
      </c>
      <c r="DD245" s="4">
        <v>140081.17101587431</v>
      </c>
      <c r="DE245" s="4">
        <v>128003.1076421662</v>
      </c>
      <c r="DF245" s="4">
        <v>166203.94411956449</v>
      </c>
      <c r="DG245" s="4">
        <v>148230.68253745549</v>
      </c>
      <c r="DH245" s="4">
        <v>180966.04946928771</v>
      </c>
      <c r="DI245" s="4">
        <v>151830.65809527441</v>
      </c>
      <c r="DJ245" s="4">
        <v>132407.99243921199</v>
      </c>
      <c r="DK245" s="4">
        <v>141099.34224899829</v>
      </c>
      <c r="DL245" s="4">
        <v>200957.16693284191</v>
      </c>
      <c r="DM245" s="4">
        <v>147290.56088183221</v>
      </c>
      <c r="DN245" s="4">
        <v>151604.07405299021</v>
      </c>
      <c r="DO245" s="4">
        <v>143607.18673720371</v>
      </c>
      <c r="DP245" s="4">
        <v>141621.41024900691</v>
      </c>
      <c r="DQ245" s="4">
        <v>124511.3514647378</v>
      </c>
      <c r="DR245" s="4">
        <v>152570.0110789403</v>
      </c>
      <c r="DS245" s="4">
        <v>130736.9190379747</v>
      </c>
      <c r="DT245" s="4">
        <v>120401.5895092991</v>
      </c>
      <c r="DU245" s="4">
        <v>169867.1971384245</v>
      </c>
      <c r="DV245" s="4">
        <v>158402.92247266561</v>
      </c>
      <c r="DW245" s="4">
        <v>152410.7495497193</v>
      </c>
      <c r="DX245" s="4">
        <v>144248.30921448939</v>
      </c>
      <c r="DY245" s="4">
        <v>144540.4731728693</v>
      </c>
      <c r="DZ245" s="4">
        <v>152116.61119861249</v>
      </c>
      <c r="EA245" s="4">
        <v>151006.9075086278</v>
      </c>
      <c r="EB245" s="4">
        <v>115341.43271696191</v>
      </c>
      <c r="EC245" s="4">
        <v>133863.3242513327</v>
      </c>
      <c r="ED245" s="4">
        <v>130840.87554899151</v>
      </c>
      <c r="EE245" s="4">
        <v>147042.71798522849</v>
      </c>
      <c r="EF245" s="4">
        <v>161084.2663508071</v>
      </c>
      <c r="EG245" s="4">
        <v>137437.72645429691</v>
      </c>
      <c r="EH245" s="4">
        <v>125044.45092976889</v>
      </c>
      <c r="EI245" s="4">
        <v>139716.045538201</v>
      </c>
      <c r="EJ245" s="4">
        <v>154697.96953042111</v>
      </c>
      <c r="EK245" s="4">
        <v>138049.90532459339</v>
      </c>
      <c r="EL245" s="4">
        <v>140675.37976919729</v>
      </c>
      <c r="EM245" s="4">
        <v>148603.38190579889</v>
      </c>
      <c r="EN245" s="4">
        <v>137874.20271396139</v>
      </c>
      <c r="EO245" s="4">
        <v>129581.8269964355</v>
      </c>
      <c r="EP245" s="4">
        <v>168480.30811991519</v>
      </c>
      <c r="EQ245" s="4">
        <v>135377.79668347849</v>
      </c>
      <c r="ER245" s="4">
        <v>144424.6824997857</v>
      </c>
      <c r="ES245" s="4">
        <v>162336.2913235164</v>
      </c>
      <c r="ET245" s="4">
        <v>159603.5467642385</v>
      </c>
      <c r="EU245" s="4">
        <v>172783.18534601069</v>
      </c>
      <c r="EV245" s="4">
        <v>127229.874798776</v>
      </c>
      <c r="EW245" s="4">
        <v>1.625</v>
      </c>
      <c r="EX245" s="4">
        <v>1.140495867768595</v>
      </c>
      <c r="EY245" s="4">
        <v>0.92340565417488485</v>
      </c>
      <c r="EZ245" s="4">
        <v>0.7287517531556803</v>
      </c>
      <c r="FA245" s="4">
        <v>0.89238845144356949</v>
      </c>
      <c r="FB245" s="4">
        <v>0.94230769230769229</v>
      </c>
      <c r="FC245" s="4">
        <v>1.078582434514638</v>
      </c>
      <c r="FD245" s="4">
        <v>1.2933884297520659</v>
      </c>
      <c r="FE245" s="4">
        <v>1.04673173617273</v>
      </c>
      <c r="FF245" s="4">
        <v>0.95955244420510988</v>
      </c>
      <c r="FG245" s="4">
        <v>1.0553250345781471</v>
      </c>
      <c r="FH245" s="4">
        <v>0.93399672686889934</v>
      </c>
      <c r="FI245" s="4">
        <v>1.1764705882352939</v>
      </c>
      <c r="FJ245" s="4">
        <v>1.006380183899422</v>
      </c>
      <c r="FK245" s="4">
        <v>0.94020840542930439</v>
      </c>
      <c r="FL245" s="4">
        <v>0.9634644566359285</v>
      </c>
      <c r="FM245" s="4">
        <v>0.99204296797294511</v>
      </c>
      <c r="FN245" s="4">
        <v>0.89901207464324928</v>
      </c>
      <c r="FO245" s="4">
        <v>0.95737677245104658</v>
      </c>
      <c r="FP245" s="4">
        <v>0.92761016984736833</v>
      </c>
      <c r="FQ245" s="4">
        <v>1.0658064252264781</v>
      </c>
      <c r="FR245" s="4">
        <v>1.2601626016260159</v>
      </c>
      <c r="FS245" s="4">
        <v>1.0205053094104719</v>
      </c>
      <c r="FT245" s="4">
        <v>0.92437507930465679</v>
      </c>
      <c r="FU245" s="4">
        <v>0.98300922213311948</v>
      </c>
      <c r="FV245" s="4">
        <v>1.097791798107256</v>
      </c>
      <c r="FW245" s="4">
        <v>0.94811955313797736</v>
      </c>
      <c r="FX245" s="4">
        <v>0.95952181208053688</v>
      </c>
      <c r="FY245" s="4">
        <v>0.98255883407000355</v>
      </c>
      <c r="FZ245" s="4">
        <v>0.99557348911439658</v>
      </c>
      <c r="GA245" s="4">
        <v>0.94686946556933016</v>
      </c>
      <c r="GB245" s="4">
        <v>0.98524102109330469</v>
      </c>
      <c r="GC245" s="4">
        <v>0.91303021055843758</v>
      </c>
      <c r="GD245" s="4">
        <v>0.9970579582230068</v>
      </c>
      <c r="GE245" s="4">
        <v>1.263157894736842</v>
      </c>
      <c r="GF245" s="4">
        <v>1.0075971994637269</v>
      </c>
      <c r="GG245" s="4">
        <v>0.9611799914493373</v>
      </c>
      <c r="GH245" s="4">
        <v>0.96280439644800075</v>
      </c>
      <c r="GI245" s="4">
        <v>0.90886446886446881</v>
      </c>
      <c r="GJ245" s="4">
        <v>0.95660096349854817</v>
      </c>
      <c r="GK245" s="4">
        <v>0.96149978451372065</v>
      </c>
      <c r="GL245" s="4">
        <v>0.98758568405092084</v>
      </c>
      <c r="GM245" s="4">
        <v>1.049377576085599</v>
      </c>
      <c r="GN245" s="4">
        <v>1.0163525398460509</v>
      </c>
      <c r="GO245" s="4">
        <v>0.97777820348269195</v>
      </c>
      <c r="GP245" s="4">
        <v>1.016169154228856</v>
      </c>
      <c r="GQ245" s="4">
        <v>1.0019586720203699</v>
      </c>
      <c r="GR245" s="4">
        <v>0.97546880528364199</v>
      </c>
      <c r="GS245" s="4">
        <v>0.98686451193318447</v>
      </c>
      <c r="GT245" s="4">
        <v>1.0307158396353471</v>
      </c>
    </row>
    <row r="246" spans="1:202" ht="85.5" x14ac:dyDescent="0.45">
      <c r="A246" s="3" t="s">
        <v>1632</v>
      </c>
      <c r="B246" s="4">
        <f t="shared" si="3"/>
        <v>6896239.7140922183</v>
      </c>
      <c r="C246" s="4" t="s">
        <v>229</v>
      </c>
      <c r="D246" s="4" t="s">
        <v>484</v>
      </c>
      <c r="E246" s="4" t="s">
        <v>233</v>
      </c>
      <c r="F246" s="4" t="s">
        <v>615</v>
      </c>
      <c r="G246" s="4" t="s">
        <v>675</v>
      </c>
      <c r="H246" s="4" t="s">
        <v>1394</v>
      </c>
      <c r="I246" s="4" t="s">
        <v>1489</v>
      </c>
      <c r="J246" s="4" t="s">
        <v>494</v>
      </c>
      <c r="K246" s="4" t="s">
        <v>558</v>
      </c>
      <c r="L246" s="4" t="s">
        <v>1442</v>
      </c>
      <c r="M246" s="4" t="s">
        <v>207</v>
      </c>
      <c r="N246" s="4" t="s">
        <v>1366</v>
      </c>
      <c r="O246" s="4" t="s">
        <v>482</v>
      </c>
      <c r="P246" s="4" t="s">
        <v>1469</v>
      </c>
      <c r="Q246" s="4" t="s">
        <v>407</v>
      </c>
      <c r="R246" s="4" t="s">
        <v>570</v>
      </c>
      <c r="S246" s="4" t="s">
        <v>1577</v>
      </c>
      <c r="T246" s="4" t="s">
        <v>1148</v>
      </c>
      <c r="U246" s="4" t="s">
        <v>1633</v>
      </c>
      <c r="V246" s="4" t="s">
        <v>565</v>
      </c>
      <c r="W246" s="4" t="s">
        <v>402</v>
      </c>
      <c r="X246" s="4" t="s">
        <v>1043</v>
      </c>
      <c r="Y246" s="4" t="s">
        <v>503</v>
      </c>
      <c r="Z246" s="4" t="s">
        <v>857</v>
      </c>
      <c r="AA246" s="4" t="s">
        <v>410</v>
      </c>
      <c r="AB246" s="4" t="s">
        <v>413</v>
      </c>
      <c r="AC246" s="4" t="s">
        <v>340</v>
      </c>
      <c r="AD246" s="4" t="s">
        <v>961</v>
      </c>
      <c r="AE246" s="4" t="s">
        <v>1634</v>
      </c>
      <c r="AF246" s="4" t="s">
        <v>1493</v>
      </c>
      <c r="AG246" s="4" t="s">
        <v>487</v>
      </c>
      <c r="AH246" s="4" t="s">
        <v>335</v>
      </c>
      <c r="AI246" s="4" t="s">
        <v>1023</v>
      </c>
      <c r="AJ246" s="4" t="s">
        <v>1116</v>
      </c>
      <c r="AK246" s="4" t="s">
        <v>480</v>
      </c>
      <c r="AL246" s="4" t="s">
        <v>325</v>
      </c>
      <c r="AM246" s="4" t="s">
        <v>729</v>
      </c>
      <c r="AN246" s="4" t="s">
        <v>882</v>
      </c>
      <c r="AO246" s="4" t="s">
        <v>1581</v>
      </c>
      <c r="AP246" s="4" t="s">
        <v>1353</v>
      </c>
      <c r="AQ246" s="4" t="s">
        <v>1152</v>
      </c>
      <c r="AR246" s="4" t="s">
        <v>1025</v>
      </c>
      <c r="AS246" s="4" t="s">
        <v>1265</v>
      </c>
      <c r="AT246" s="4" t="s">
        <v>1605</v>
      </c>
      <c r="AU246" s="4" t="s">
        <v>622</v>
      </c>
      <c r="AV246" s="4" t="s">
        <v>252</v>
      </c>
      <c r="AW246" s="4" t="s">
        <v>1635</v>
      </c>
      <c r="AX246" s="4" t="s">
        <v>1072</v>
      </c>
      <c r="AY246" s="4" t="s">
        <v>1112</v>
      </c>
      <c r="AZ246" s="4" t="s">
        <v>495</v>
      </c>
      <c r="BA246" s="4" t="s">
        <v>279</v>
      </c>
      <c r="BB246" s="4" t="s">
        <v>514</v>
      </c>
      <c r="BC246" s="4" t="s">
        <v>283</v>
      </c>
      <c r="BD246" s="4" t="s">
        <v>640</v>
      </c>
      <c r="BE246" s="4" t="s">
        <v>698</v>
      </c>
      <c r="BF246" s="4" t="s">
        <v>1397</v>
      </c>
      <c r="BG246" s="4" t="s">
        <v>1494</v>
      </c>
      <c r="BH246" s="4" t="s">
        <v>524</v>
      </c>
      <c r="BI246" s="4" t="s">
        <v>590</v>
      </c>
      <c r="BJ246" s="4" t="s">
        <v>1449</v>
      </c>
      <c r="BK246" s="4" t="s">
        <v>257</v>
      </c>
      <c r="BL246" s="4" t="s">
        <v>1370</v>
      </c>
      <c r="BM246" s="4" t="s">
        <v>512</v>
      </c>
      <c r="BN246" s="4" t="s">
        <v>1475</v>
      </c>
      <c r="BO246" s="4" t="s">
        <v>443</v>
      </c>
      <c r="BP246" s="4" t="s">
        <v>602</v>
      </c>
      <c r="BQ246" s="4" t="s">
        <v>1582</v>
      </c>
      <c r="BR246" s="4" t="s">
        <v>1154</v>
      </c>
      <c r="BS246" s="4" t="s">
        <v>1636</v>
      </c>
      <c r="BT246" s="4" t="s">
        <v>597</v>
      </c>
      <c r="BU246" s="4" t="s">
        <v>438</v>
      </c>
      <c r="BV246" s="4" t="s">
        <v>1053</v>
      </c>
      <c r="BW246" s="4" t="s">
        <v>533</v>
      </c>
      <c r="BX246" s="4" t="s">
        <v>870</v>
      </c>
      <c r="BY246" s="4" t="s">
        <v>446</v>
      </c>
      <c r="BZ246" s="4" t="s">
        <v>449</v>
      </c>
      <c r="CA246" s="4" t="s">
        <v>385</v>
      </c>
      <c r="CB246" s="4" t="s">
        <v>974</v>
      </c>
      <c r="CC246" s="4" t="s">
        <v>1637</v>
      </c>
      <c r="CD246" s="4" t="s">
        <v>1498</v>
      </c>
      <c r="CE246" s="4" t="s">
        <v>517</v>
      </c>
      <c r="CF246" s="4" t="s">
        <v>380</v>
      </c>
      <c r="CG246" s="4" t="s">
        <v>1030</v>
      </c>
      <c r="CH246" s="4" t="s">
        <v>1127</v>
      </c>
      <c r="CI246" s="4" t="s">
        <v>510</v>
      </c>
      <c r="CJ246" s="4" t="s">
        <v>370</v>
      </c>
      <c r="CK246" s="4" t="s">
        <v>754</v>
      </c>
      <c r="CL246" s="4" t="s">
        <v>896</v>
      </c>
      <c r="CM246" s="4" t="s">
        <v>1586</v>
      </c>
      <c r="CN246" s="4" t="s">
        <v>1356</v>
      </c>
      <c r="CO246" s="4" t="s">
        <v>1158</v>
      </c>
      <c r="CP246" s="4" t="s">
        <v>1032</v>
      </c>
      <c r="CQ246" s="4" t="s">
        <v>1276</v>
      </c>
      <c r="CR246" s="4" t="s">
        <v>1609</v>
      </c>
      <c r="CS246" s="4" t="s">
        <v>647</v>
      </c>
      <c r="CT246" s="4" t="s">
        <v>302</v>
      </c>
      <c r="CU246" s="4" t="s">
        <v>1638</v>
      </c>
      <c r="CV246" s="4" t="s">
        <v>1081</v>
      </c>
      <c r="CW246" s="4" t="s">
        <v>1123</v>
      </c>
      <c r="CX246" s="4" t="s">
        <v>525</v>
      </c>
      <c r="CY246" s="4">
        <v>152481.06028946169</v>
      </c>
      <c r="CZ246" s="4">
        <v>133956.8359890444</v>
      </c>
      <c r="DA246" s="4">
        <v>137532.53674867179</v>
      </c>
      <c r="DB246" s="4">
        <v>117052.83008924111</v>
      </c>
      <c r="DC246" s="4">
        <v>134049.28377095531</v>
      </c>
      <c r="DD246" s="4">
        <v>139499.102953391</v>
      </c>
      <c r="DE246" s="4">
        <v>138769.32897415801</v>
      </c>
      <c r="DF246" s="4">
        <v>143036.6789328717</v>
      </c>
      <c r="DG246" s="4">
        <v>140857.88557696721</v>
      </c>
      <c r="DH246" s="4">
        <v>133714.57745551519</v>
      </c>
      <c r="DI246" s="4">
        <v>142905.63365682089</v>
      </c>
      <c r="DJ246" s="4">
        <v>133714.47435196821</v>
      </c>
      <c r="DK246" s="4">
        <v>134049.28377095531</v>
      </c>
      <c r="DL246" s="4">
        <v>139425.8633739962</v>
      </c>
      <c r="DM246" s="4">
        <v>138441.74340731179</v>
      </c>
      <c r="DN246" s="4">
        <v>137016.73872599821</v>
      </c>
      <c r="DO246" s="4">
        <v>136535.49252558709</v>
      </c>
      <c r="DP246" s="4">
        <v>131293.48699183721</v>
      </c>
      <c r="DQ246" s="4">
        <v>141262.3497703631</v>
      </c>
      <c r="DR246" s="4">
        <v>135592.93738214561</v>
      </c>
      <c r="DS246" s="4">
        <v>142998.837269032</v>
      </c>
      <c r="DT246" s="4">
        <v>147408.92522785801</v>
      </c>
      <c r="DU246" s="4">
        <v>137279.13265551539</v>
      </c>
      <c r="DV246" s="4">
        <v>136917.6771110936</v>
      </c>
      <c r="DW246" s="4">
        <v>138304.81125900481</v>
      </c>
      <c r="DX246" s="4">
        <v>136871.1110932575</v>
      </c>
      <c r="DY246" s="4">
        <v>135824.85024547839</v>
      </c>
      <c r="DZ246" s="4">
        <v>132935.4349534944</v>
      </c>
      <c r="EA246" s="4">
        <v>139245.0236909927</v>
      </c>
      <c r="EB246" s="4">
        <v>138300.47227285701</v>
      </c>
      <c r="EC246" s="4">
        <v>132789.3540797098</v>
      </c>
      <c r="ED246" s="4">
        <v>140139.07871988931</v>
      </c>
      <c r="EE246" s="4">
        <v>135389.5611299898</v>
      </c>
      <c r="EF246" s="4">
        <v>135629.13671730339</v>
      </c>
      <c r="EG246" s="4">
        <v>153547.36141036701</v>
      </c>
      <c r="EH246" s="4">
        <v>140960.14557270941</v>
      </c>
      <c r="EI246" s="4">
        <v>135950.3693772791</v>
      </c>
      <c r="EJ246" s="4">
        <v>137742.06576445661</v>
      </c>
      <c r="EK246" s="4">
        <v>131666.88170604699</v>
      </c>
      <c r="EL246" s="4">
        <v>137553.714721125</v>
      </c>
      <c r="EM246" s="4">
        <v>137025.66532261131</v>
      </c>
      <c r="EN246" s="4">
        <v>138479.48667923041</v>
      </c>
      <c r="EO246" s="4">
        <v>140578.8479679536</v>
      </c>
      <c r="EP246" s="4">
        <v>139592.15336776021</v>
      </c>
      <c r="EQ246" s="4">
        <v>138595.73584645509</v>
      </c>
      <c r="ER246" s="4">
        <v>140493.80340001709</v>
      </c>
      <c r="ES246" s="4">
        <v>136457.0390764405</v>
      </c>
      <c r="ET246" s="4">
        <v>137121.04916054779</v>
      </c>
      <c r="EU246" s="4">
        <v>139631.77818030029</v>
      </c>
      <c r="EV246" s="4">
        <v>139622.08537617911</v>
      </c>
      <c r="EW246" s="4">
        <v>1.0769230769230771</v>
      </c>
      <c r="EX246" s="4">
        <v>0.78985507246376807</v>
      </c>
      <c r="EY246" s="4">
        <v>0.99350302598789608</v>
      </c>
      <c r="EZ246" s="4">
        <v>1.1216320246343341</v>
      </c>
      <c r="FA246" s="4">
        <v>0.77941176470588236</v>
      </c>
      <c r="FB246" s="4">
        <v>1.0035374149659859</v>
      </c>
      <c r="FC246" s="4">
        <v>0.95214285714285718</v>
      </c>
      <c r="FD246" s="4">
        <v>0.81469648562300323</v>
      </c>
      <c r="FE246" s="4">
        <v>1.016953941791467</v>
      </c>
      <c r="FF246" s="4">
        <v>1.053875413107189</v>
      </c>
      <c r="FG246" s="4">
        <v>1.0406290956749671</v>
      </c>
      <c r="FH246" s="4">
        <v>1.0516747758882341</v>
      </c>
      <c r="FI246" s="4">
        <v>0.85</v>
      </c>
      <c r="FJ246" s="4">
        <v>0.9954316613835521</v>
      </c>
      <c r="FK246" s="4">
        <v>1.0615491575331271</v>
      </c>
      <c r="FL246" s="4">
        <v>1.064574751635571</v>
      </c>
      <c r="FM246" s="4">
        <v>1.0010694472294679</v>
      </c>
      <c r="FN246" s="4">
        <v>0.97924297924297921</v>
      </c>
      <c r="FO246" s="4">
        <v>1.033148197125981</v>
      </c>
      <c r="FP246" s="4">
        <v>1.0769526741054249</v>
      </c>
      <c r="FQ246" s="4">
        <v>1.0136418580556039</v>
      </c>
      <c r="FR246" s="4">
        <v>0.85161290322580641</v>
      </c>
      <c r="FS246" s="4">
        <v>0.98708288482238982</v>
      </c>
      <c r="FT246" s="4">
        <v>1.058888126286891</v>
      </c>
      <c r="FU246" s="4">
        <v>1.0096364656095449</v>
      </c>
      <c r="FV246" s="4">
        <v>0.98639846743295012</v>
      </c>
      <c r="FW246" s="4">
        <v>1.0238124614435531</v>
      </c>
      <c r="FX246" s="4">
        <v>1.093333333333333</v>
      </c>
      <c r="FY246" s="4">
        <v>0.99683890577507595</v>
      </c>
      <c r="FZ246" s="4">
        <v>1.010828141068296</v>
      </c>
      <c r="GA246" s="4">
        <v>0.96083177467268122</v>
      </c>
      <c r="GB246" s="4">
        <v>0.99537096566799532</v>
      </c>
      <c r="GC246" s="4">
        <v>1.056985294117647</v>
      </c>
      <c r="GD246" s="4">
        <v>1.0330480967837119</v>
      </c>
      <c r="GE246" s="4">
        <v>0.83333333333333337</v>
      </c>
      <c r="GF246" s="4">
        <v>1.082347723240686</v>
      </c>
      <c r="GG246" s="4">
        <v>1.0279334578774131</v>
      </c>
      <c r="GH246" s="4">
        <v>0.97382584295505781</v>
      </c>
      <c r="GI246" s="4">
        <v>1.044978236337256</v>
      </c>
      <c r="GJ246" s="4">
        <v>1.055735794243766</v>
      </c>
      <c r="GK246" s="4">
        <v>0.97534737785746306</v>
      </c>
      <c r="GL246" s="4">
        <v>1.0244370522006141</v>
      </c>
      <c r="GM246" s="4">
        <v>1.0557825828208689</v>
      </c>
      <c r="GN246" s="4">
        <v>1.010160945298971</v>
      </c>
      <c r="GO246" s="4">
        <v>1.0775846868203991</v>
      </c>
      <c r="GP246" s="4">
        <v>1.0144430844553241</v>
      </c>
      <c r="GQ246" s="4">
        <v>0.99809402795425661</v>
      </c>
      <c r="GR246" s="4">
        <v>0.96675129972191998</v>
      </c>
      <c r="GS246" s="4">
        <v>1.0250164753217019</v>
      </c>
      <c r="GT246" s="4">
        <v>1.006281722699633</v>
      </c>
    </row>
    <row r="247" spans="1:202" ht="85.5" x14ac:dyDescent="0.45">
      <c r="A247" s="3" t="s">
        <v>1639</v>
      </c>
      <c r="B247" s="4">
        <f t="shared" si="3"/>
        <v>6892691.2695974903</v>
      </c>
      <c r="C247" s="4" t="s">
        <v>229</v>
      </c>
      <c r="D247" s="4" t="s">
        <v>484</v>
      </c>
      <c r="E247" s="4" t="s">
        <v>233</v>
      </c>
      <c r="F247" s="4" t="s">
        <v>615</v>
      </c>
      <c r="G247" s="4" t="s">
        <v>675</v>
      </c>
      <c r="H247" s="4" t="s">
        <v>1394</v>
      </c>
      <c r="I247" s="4" t="s">
        <v>1489</v>
      </c>
      <c r="J247" s="4" t="s">
        <v>494</v>
      </c>
      <c r="K247" s="4" t="s">
        <v>558</v>
      </c>
      <c r="L247" s="4" t="s">
        <v>1442</v>
      </c>
      <c r="M247" s="4" t="s">
        <v>207</v>
      </c>
      <c r="N247" s="4" t="s">
        <v>1366</v>
      </c>
      <c r="O247" s="4" t="s">
        <v>482</v>
      </c>
      <c r="P247" s="4" t="s">
        <v>1469</v>
      </c>
      <c r="Q247" s="4" t="s">
        <v>407</v>
      </c>
      <c r="R247" s="4" t="s">
        <v>570</v>
      </c>
      <c r="S247" s="4" t="s">
        <v>1577</v>
      </c>
      <c r="T247" s="4" t="s">
        <v>1148</v>
      </c>
      <c r="U247" s="4" t="s">
        <v>1633</v>
      </c>
      <c r="V247" s="4" t="s">
        <v>565</v>
      </c>
      <c r="W247" s="4" t="s">
        <v>402</v>
      </c>
      <c r="X247" s="4" t="s">
        <v>1043</v>
      </c>
      <c r="Y247" s="4" t="s">
        <v>503</v>
      </c>
      <c r="Z247" s="4" t="s">
        <v>857</v>
      </c>
      <c r="AA247" s="4" t="s">
        <v>410</v>
      </c>
      <c r="AB247" s="4" t="s">
        <v>413</v>
      </c>
      <c r="AC247" s="4" t="s">
        <v>340</v>
      </c>
      <c r="AD247" s="4" t="s">
        <v>961</v>
      </c>
      <c r="AE247" s="4" t="s">
        <v>1634</v>
      </c>
      <c r="AF247" s="4" t="s">
        <v>1493</v>
      </c>
      <c r="AG247" s="4" t="s">
        <v>487</v>
      </c>
      <c r="AH247" s="4" t="s">
        <v>335</v>
      </c>
      <c r="AI247" s="4" t="s">
        <v>1023</v>
      </c>
      <c r="AJ247" s="4" t="s">
        <v>1116</v>
      </c>
      <c r="AK247" s="4" t="s">
        <v>480</v>
      </c>
      <c r="AL247" s="4" t="s">
        <v>325</v>
      </c>
      <c r="AM247" s="4" t="s">
        <v>729</v>
      </c>
      <c r="AN247" s="4" t="s">
        <v>882</v>
      </c>
      <c r="AO247" s="4" t="s">
        <v>1581</v>
      </c>
      <c r="AP247" s="4" t="s">
        <v>1353</v>
      </c>
      <c r="AQ247" s="4" t="s">
        <v>1152</v>
      </c>
      <c r="AR247" s="4" t="s">
        <v>1025</v>
      </c>
      <c r="AS247" s="4" t="s">
        <v>1265</v>
      </c>
      <c r="AT247" s="4" t="s">
        <v>1605</v>
      </c>
      <c r="AU247" s="4" t="s">
        <v>622</v>
      </c>
      <c r="AV247" s="4" t="s">
        <v>252</v>
      </c>
      <c r="AW247" s="4" t="s">
        <v>1635</v>
      </c>
      <c r="AX247" s="4" t="s">
        <v>1072</v>
      </c>
      <c r="AY247" s="4" t="s">
        <v>1112</v>
      </c>
      <c r="AZ247" s="4" t="s">
        <v>495</v>
      </c>
      <c r="BA247" s="4" t="s">
        <v>279</v>
      </c>
      <c r="BB247" s="4" t="s">
        <v>514</v>
      </c>
      <c r="BC247" s="4" t="s">
        <v>283</v>
      </c>
      <c r="BD247" s="4" t="s">
        <v>640</v>
      </c>
      <c r="BE247" s="4" t="s">
        <v>698</v>
      </c>
      <c r="BF247" s="4" t="s">
        <v>1397</v>
      </c>
      <c r="BG247" s="4" t="s">
        <v>1494</v>
      </c>
      <c r="BH247" s="4" t="s">
        <v>524</v>
      </c>
      <c r="BI247" s="4" t="s">
        <v>590</v>
      </c>
      <c r="BJ247" s="4" t="s">
        <v>1449</v>
      </c>
      <c r="BK247" s="4" t="s">
        <v>257</v>
      </c>
      <c r="BL247" s="4" t="s">
        <v>1370</v>
      </c>
      <c r="BM247" s="4" t="s">
        <v>512</v>
      </c>
      <c r="BN247" s="4" t="s">
        <v>1475</v>
      </c>
      <c r="BO247" s="4" t="s">
        <v>443</v>
      </c>
      <c r="BP247" s="4" t="s">
        <v>602</v>
      </c>
      <c r="BQ247" s="4" t="s">
        <v>1582</v>
      </c>
      <c r="BR247" s="4" t="s">
        <v>1154</v>
      </c>
      <c r="BS247" s="4" t="s">
        <v>1636</v>
      </c>
      <c r="BT247" s="4" t="s">
        <v>597</v>
      </c>
      <c r="BU247" s="4" t="s">
        <v>438</v>
      </c>
      <c r="BV247" s="4" t="s">
        <v>1053</v>
      </c>
      <c r="BW247" s="4" t="s">
        <v>533</v>
      </c>
      <c r="BX247" s="4" t="s">
        <v>870</v>
      </c>
      <c r="BY247" s="4" t="s">
        <v>446</v>
      </c>
      <c r="BZ247" s="4" t="s">
        <v>449</v>
      </c>
      <c r="CA247" s="4" t="s">
        <v>385</v>
      </c>
      <c r="CB247" s="4" t="s">
        <v>974</v>
      </c>
      <c r="CC247" s="4" t="s">
        <v>1637</v>
      </c>
      <c r="CD247" s="4" t="s">
        <v>1498</v>
      </c>
      <c r="CE247" s="4" t="s">
        <v>517</v>
      </c>
      <c r="CF247" s="4" t="s">
        <v>380</v>
      </c>
      <c r="CG247" s="4" t="s">
        <v>1030</v>
      </c>
      <c r="CH247" s="4" t="s">
        <v>1127</v>
      </c>
      <c r="CI247" s="4" t="s">
        <v>510</v>
      </c>
      <c r="CJ247" s="4" t="s">
        <v>370</v>
      </c>
      <c r="CK247" s="4" t="s">
        <v>754</v>
      </c>
      <c r="CL247" s="4" t="s">
        <v>896</v>
      </c>
      <c r="CM247" s="4" t="s">
        <v>1586</v>
      </c>
      <c r="CN247" s="4" t="s">
        <v>1356</v>
      </c>
      <c r="CO247" s="4" t="s">
        <v>1158</v>
      </c>
      <c r="CP247" s="4" t="s">
        <v>1032</v>
      </c>
      <c r="CQ247" s="4" t="s">
        <v>1276</v>
      </c>
      <c r="CR247" s="4" t="s">
        <v>1609</v>
      </c>
      <c r="CS247" s="4" t="s">
        <v>647</v>
      </c>
      <c r="CT247" s="4" t="s">
        <v>302</v>
      </c>
      <c r="CU247" s="4" t="s">
        <v>1638</v>
      </c>
      <c r="CV247" s="4" t="s">
        <v>1081</v>
      </c>
      <c r="CW247" s="4" t="s">
        <v>1123</v>
      </c>
      <c r="CX247" s="4" t="s">
        <v>525</v>
      </c>
      <c r="CY247" s="4">
        <v>164210.37261942029</v>
      </c>
      <c r="CZ247" s="4">
        <v>105806.4863971437</v>
      </c>
      <c r="DA247" s="4">
        <v>136638.99143159689</v>
      </c>
      <c r="DB247" s="4">
        <v>131290.2028021742</v>
      </c>
      <c r="DC247" s="4">
        <v>104479.58882147991</v>
      </c>
      <c r="DD247" s="4">
        <v>139992.56916792001</v>
      </c>
      <c r="DE247" s="4">
        <v>132128.22537325189</v>
      </c>
      <c r="DF247" s="4">
        <v>116531.4796417964</v>
      </c>
      <c r="DG247" s="4">
        <v>143245.98196990811</v>
      </c>
      <c r="DH247" s="4">
        <v>140918.50555438429</v>
      </c>
      <c r="DI247" s="4">
        <v>148711.7603191557</v>
      </c>
      <c r="DJ247" s="4">
        <v>140624.13984711919</v>
      </c>
      <c r="DK247" s="4">
        <v>113941.891205312</v>
      </c>
      <c r="DL247" s="4">
        <v>138788.9188182131</v>
      </c>
      <c r="DM247" s="4">
        <v>146962.71608144909</v>
      </c>
      <c r="DN247" s="4">
        <v>145864.56059914539</v>
      </c>
      <c r="DO247" s="4">
        <v>136681.51002979261</v>
      </c>
      <c r="DP247" s="4">
        <v>128568.225357086</v>
      </c>
      <c r="DQ247" s="4">
        <v>145944.94198703041</v>
      </c>
      <c r="DR247" s="4">
        <v>146027.1765035112</v>
      </c>
      <c r="DS247" s="4">
        <v>144949.6071091725</v>
      </c>
      <c r="DT247" s="4">
        <v>125535.34277469201</v>
      </c>
      <c r="DU247" s="4">
        <v>135505.88228752161</v>
      </c>
      <c r="DV247" s="4">
        <v>144980.50257171949</v>
      </c>
      <c r="DW247" s="4">
        <v>139637.5808163367</v>
      </c>
      <c r="DX247" s="4">
        <v>135009.45421823431</v>
      </c>
      <c r="DY247" s="4">
        <v>139059.17425502519</v>
      </c>
      <c r="DZ247" s="4">
        <v>145342.7422158205</v>
      </c>
      <c r="EA247" s="4">
        <v>138804.85705075369</v>
      </c>
      <c r="EB247" s="4">
        <v>139798.00929643941</v>
      </c>
      <c r="EC247" s="4">
        <v>127588.23073804659</v>
      </c>
      <c r="ED247" s="4">
        <v>139490.37011323951</v>
      </c>
      <c r="EE247" s="4">
        <v>143104.77509144141</v>
      </c>
      <c r="EF247" s="4">
        <v>140111.4215542282</v>
      </c>
      <c r="EG247" s="4">
        <v>127956.1345086392</v>
      </c>
      <c r="EH247" s="4">
        <v>152567.89262829759</v>
      </c>
      <c r="EI247" s="4">
        <v>139747.93329369809</v>
      </c>
      <c r="EJ247" s="4">
        <v>134136.78330344291</v>
      </c>
      <c r="EK247" s="4">
        <v>137589.0258292112</v>
      </c>
      <c r="EL247" s="4">
        <v>145220.3802622873</v>
      </c>
      <c r="EM247" s="4">
        <v>133647.62337158329</v>
      </c>
      <c r="EN247" s="4">
        <v>141863.51712392509</v>
      </c>
      <c r="EO247" s="4">
        <v>148420.69919758831</v>
      </c>
      <c r="EP247" s="4">
        <v>141010.54160229559</v>
      </c>
      <c r="EQ247" s="4">
        <v>149348.6426067451</v>
      </c>
      <c r="ER247" s="4">
        <v>142522.96726797329</v>
      </c>
      <c r="ES247" s="4">
        <v>136196.9557745159</v>
      </c>
      <c r="ET247" s="4">
        <v>132561.95249519279</v>
      </c>
      <c r="EU247" s="4">
        <v>143124.87311327329</v>
      </c>
      <c r="EV247" s="4">
        <v>140499.15259925669</v>
      </c>
      <c r="EW247" s="4">
        <v>0.92857142857142871</v>
      </c>
      <c r="EX247" s="4">
        <v>0.86238532110091748</v>
      </c>
      <c r="EY247" s="4">
        <v>1.0123622682074711</v>
      </c>
      <c r="EZ247" s="4">
        <v>1.037062457103638</v>
      </c>
      <c r="FA247" s="4">
        <v>0.99245283018867925</v>
      </c>
      <c r="FB247" s="4">
        <v>0.86632321041214744</v>
      </c>
      <c r="FC247" s="4">
        <v>0.98799699924981232</v>
      </c>
      <c r="FD247" s="4">
        <v>1.0431372549019611</v>
      </c>
      <c r="FE247" s="4">
        <v>0.90284338242104278</v>
      </c>
      <c r="FF247" s="4">
        <v>0.94668954499733748</v>
      </c>
      <c r="FG247" s="4">
        <v>0.99811083123425681</v>
      </c>
      <c r="FH247" s="4">
        <v>0.97856356549939016</v>
      </c>
      <c r="FI247" s="4">
        <v>0.94117647058823539</v>
      </c>
      <c r="FJ247" s="4">
        <v>1.0703381099559821</v>
      </c>
      <c r="FK247" s="4">
        <v>0.99152444427322339</v>
      </c>
      <c r="FL247" s="4">
        <v>1.0554227836576759</v>
      </c>
      <c r="FM247" s="4">
        <v>1.027976230219664</v>
      </c>
      <c r="FN247" s="4">
        <v>0.95511221945137148</v>
      </c>
      <c r="FO247" s="4">
        <v>1.0768836931478789</v>
      </c>
      <c r="FP247" s="4">
        <v>1.009457159069415</v>
      </c>
      <c r="FQ247" s="4">
        <v>0.98269922392579978</v>
      </c>
      <c r="FR247" s="4">
        <v>0.96969696969696983</v>
      </c>
      <c r="FS247" s="4">
        <v>1.012904398400581</v>
      </c>
      <c r="FT247" s="4">
        <v>0.95709100337049513</v>
      </c>
      <c r="FU247" s="4">
        <v>1.024138975861024</v>
      </c>
      <c r="FV247" s="4">
        <v>0.93416197319867944</v>
      </c>
      <c r="FW247" s="4">
        <v>0.9561340081947457</v>
      </c>
      <c r="FX247" s="4">
        <v>1.120351859256298</v>
      </c>
      <c r="FY247" s="4">
        <v>0.97971297312680428</v>
      </c>
      <c r="FZ247" s="4">
        <v>1.008378216636745</v>
      </c>
      <c r="GA247" s="4">
        <v>1.0030917210580561</v>
      </c>
      <c r="GB247" s="4">
        <v>0.97726391939025958</v>
      </c>
      <c r="GC247" s="4">
        <v>1.0056916996047429</v>
      </c>
      <c r="GD247" s="4">
        <v>0.93973150528420446</v>
      </c>
      <c r="GE247" s="4">
        <v>1</v>
      </c>
      <c r="GF247" s="4">
        <v>0.97254473432591171</v>
      </c>
      <c r="GG247" s="4">
        <v>1.0160969277369101</v>
      </c>
      <c r="GH247" s="4">
        <v>1.056132892457881</v>
      </c>
      <c r="GI247" s="4">
        <v>1.0433508176488739</v>
      </c>
      <c r="GJ247" s="4">
        <v>0.9879386055248438</v>
      </c>
      <c r="GK247" s="4">
        <v>0.97809436274509653</v>
      </c>
      <c r="GL247" s="4">
        <v>1.004464843262145</v>
      </c>
      <c r="GM247" s="4">
        <v>1.0541129608056821</v>
      </c>
      <c r="GN247" s="4">
        <v>0.96992966445660111</v>
      </c>
      <c r="GO247" s="4">
        <v>1.0146360975255</v>
      </c>
      <c r="GP247" s="4">
        <v>1.020994208494209</v>
      </c>
      <c r="GQ247" s="4">
        <v>0.98866474073348687</v>
      </c>
      <c r="GR247" s="4">
        <v>0.97698849424712364</v>
      </c>
      <c r="GS247" s="4">
        <v>1.0276713279022749</v>
      </c>
      <c r="GT247" s="4">
        <v>1.012734718337994</v>
      </c>
    </row>
    <row r="248" spans="1:202" ht="85.5" x14ac:dyDescent="0.45">
      <c r="A248" s="3" t="s">
        <v>1640</v>
      </c>
      <c r="B248" s="4">
        <f t="shared" si="3"/>
        <v>6853395.0949399797</v>
      </c>
      <c r="C248" s="4" t="s">
        <v>229</v>
      </c>
      <c r="D248" s="4" t="s">
        <v>484</v>
      </c>
      <c r="E248" s="4" t="s">
        <v>233</v>
      </c>
      <c r="F248" s="4" t="s">
        <v>615</v>
      </c>
      <c r="G248" s="4" t="s">
        <v>675</v>
      </c>
      <c r="H248" s="4" t="s">
        <v>1394</v>
      </c>
      <c r="I248" s="4" t="s">
        <v>1489</v>
      </c>
      <c r="J248" s="4" t="s">
        <v>494</v>
      </c>
      <c r="K248" s="4" t="s">
        <v>558</v>
      </c>
      <c r="L248" s="4" t="s">
        <v>1442</v>
      </c>
      <c r="M248" s="4" t="s">
        <v>207</v>
      </c>
      <c r="N248" s="4" t="s">
        <v>1366</v>
      </c>
      <c r="O248" s="4" t="s">
        <v>482</v>
      </c>
      <c r="P248" s="4" t="s">
        <v>1469</v>
      </c>
      <c r="Q248" s="4" t="s">
        <v>407</v>
      </c>
      <c r="R248" s="4" t="s">
        <v>570</v>
      </c>
      <c r="S248" s="4" t="s">
        <v>1577</v>
      </c>
      <c r="T248" s="4" t="s">
        <v>1148</v>
      </c>
      <c r="U248" s="4" t="s">
        <v>1633</v>
      </c>
      <c r="V248" s="4" t="s">
        <v>565</v>
      </c>
      <c r="W248" s="4" t="s">
        <v>402</v>
      </c>
      <c r="X248" s="4" t="s">
        <v>1043</v>
      </c>
      <c r="Y248" s="4" t="s">
        <v>503</v>
      </c>
      <c r="Z248" s="4" t="s">
        <v>857</v>
      </c>
      <c r="AA248" s="4" t="s">
        <v>410</v>
      </c>
      <c r="AB248" s="4" t="s">
        <v>413</v>
      </c>
      <c r="AC248" s="4" t="s">
        <v>340</v>
      </c>
      <c r="AD248" s="4" t="s">
        <v>961</v>
      </c>
      <c r="AE248" s="4" t="s">
        <v>1634</v>
      </c>
      <c r="AF248" s="4" t="s">
        <v>1493</v>
      </c>
      <c r="AG248" s="4" t="s">
        <v>487</v>
      </c>
      <c r="AH248" s="4" t="s">
        <v>335</v>
      </c>
      <c r="AI248" s="4" t="s">
        <v>1023</v>
      </c>
      <c r="AJ248" s="4" t="s">
        <v>1116</v>
      </c>
      <c r="AK248" s="4" t="s">
        <v>480</v>
      </c>
      <c r="AL248" s="4" t="s">
        <v>325</v>
      </c>
      <c r="AM248" s="4" t="s">
        <v>729</v>
      </c>
      <c r="AN248" s="4" t="s">
        <v>882</v>
      </c>
      <c r="AO248" s="4" t="s">
        <v>1581</v>
      </c>
      <c r="AP248" s="4" t="s">
        <v>1353</v>
      </c>
      <c r="AQ248" s="4" t="s">
        <v>1152</v>
      </c>
      <c r="AR248" s="4" t="s">
        <v>1025</v>
      </c>
      <c r="AS248" s="4" t="s">
        <v>1265</v>
      </c>
      <c r="AT248" s="4" t="s">
        <v>1605</v>
      </c>
      <c r="AU248" s="4" t="s">
        <v>622</v>
      </c>
      <c r="AV248" s="4" t="s">
        <v>252</v>
      </c>
      <c r="AW248" s="4" t="s">
        <v>1635</v>
      </c>
      <c r="AX248" s="4" t="s">
        <v>1072</v>
      </c>
      <c r="AY248" s="4" t="s">
        <v>1112</v>
      </c>
      <c r="AZ248" s="4" t="s">
        <v>495</v>
      </c>
      <c r="BA248" s="4" t="s">
        <v>279</v>
      </c>
      <c r="BB248" s="4" t="s">
        <v>514</v>
      </c>
      <c r="BC248" s="4" t="s">
        <v>283</v>
      </c>
      <c r="BD248" s="4" t="s">
        <v>640</v>
      </c>
      <c r="BE248" s="4" t="s">
        <v>698</v>
      </c>
      <c r="BF248" s="4" t="s">
        <v>1397</v>
      </c>
      <c r="BG248" s="4" t="s">
        <v>1494</v>
      </c>
      <c r="BH248" s="4" t="s">
        <v>524</v>
      </c>
      <c r="BI248" s="4" t="s">
        <v>590</v>
      </c>
      <c r="BJ248" s="4" t="s">
        <v>1449</v>
      </c>
      <c r="BK248" s="4" t="s">
        <v>257</v>
      </c>
      <c r="BL248" s="4" t="s">
        <v>1370</v>
      </c>
      <c r="BM248" s="4" t="s">
        <v>512</v>
      </c>
      <c r="BN248" s="4" t="s">
        <v>1475</v>
      </c>
      <c r="BO248" s="4" t="s">
        <v>443</v>
      </c>
      <c r="BP248" s="4" t="s">
        <v>602</v>
      </c>
      <c r="BQ248" s="4" t="s">
        <v>1582</v>
      </c>
      <c r="BR248" s="4" t="s">
        <v>1154</v>
      </c>
      <c r="BS248" s="4" t="s">
        <v>1636</v>
      </c>
      <c r="BT248" s="4" t="s">
        <v>597</v>
      </c>
      <c r="BU248" s="4" t="s">
        <v>438</v>
      </c>
      <c r="BV248" s="4" t="s">
        <v>1053</v>
      </c>
      <c r="BW248" s="4" t="s">
        <v>533</v>
      </c>
      <c r="BX248" s="4" t="s">
        <v>870</v>
      </c>
      <c r="BY248" s="4" t="s">
        <v>446</v>
      </c>
      <c r="BZ248" s="4" t="s">
        <v>449</v>
      </c>
      <c r="CA248" s="4" t="s">
        <v>385</v>
      </c>
      <c r="CB248" s="4" t="s">
        <v>974</v>
      </c>
      <c r="CC248" s="4" t="s">
        <v>1637</v>
      </c>
      <c r="CD248" s="4" t="s">
        <v>1498</v>
      </c>
      <c r="CE248" s="4" t="s">
        <v>517</v>
      </c>
      <c r="CF248" s="4" t="s">
        <v>380</v>
      </c>
      <c r="CG248" s="4" t="s">
        <v>1030</v>
      </c>
      <c r="CH248" s="4" t="s">
        <v>1127</v>
      </c>
      <c r="CI248" s="4" t="s">
        <v>510</v>
      </c>
      <c r="CJ248" s="4" t="s">
        <v>370</v>
      </c>
      <c r="CK248" s="4" t="s">
        <v>754</v>
      </c>
      <c r="CL248" s="4" t="s">
        <v>896</v>
      </c>
      <c r="CM248" s="4" t="s">
        <v>1586</v>
      </c>
      <c r="CN248" s="4" t="s">
        <v>1356</v>
      </c>
      <c r="CO248" s="4" t="s">
        <v>1158</v>
      </c>
      <c r="CP248" s="4" t="s">
        <v>1032</v>
      </c>
      <c r="CQ248" s="4" t="s">
        <v>1276</v>
      </c>
      <c r="CR248" s="4" t="s">
        <v>1609</v>
      </c>
      <c r="CS248" s="4" t="s">
        <v>647</v>
      </c>
      <c r="CT248" s="4" t="s">
        <v>302</v>
      </c>
      <c r="CU248" s="4" t="s">
        <v>1638</v>
      </c>
      <c r="CV248" s="4" t="s">
        <v>1081</v>
      </c>
      <c r="CW248" s="4" t="s">
        <v>1123</v>
      </c>
      <c r="CX248" s="4" t="s">
        <v>525</v>
      </c>
      <c r="CY248" s="4">
        <v>152481.06028946169</v>
      </c>
      <c r="CZ248" s="4">
        <v>91245.96074616065</v>
      </c>
      <c r="DA248" s="4">
        <v>138328.15929127269</v>
      </c>
      <c r="DB248" s="4">
        <v>136156.1403116576</v>
      </c>
      <c r="DC248" s="4">
        <v>103691.06362282721</v>
      </c>
      <c r="DD248" s="4">
        <v>121278.8119553971</v>
      </c>
      <c r="DE248" s="4">
        <v>130542.29018497581</v>
      </c>
      <c r="DF248" s="4">
        <v>121558.32778320721</v>
      </c>
      <c r="DG248" s="4">
        <v>129328.6868799356</v>
      </c>
      <c r="DH248" s="4">
        <v>133406.0759049849</v>
      </c>
      <c r="DI248" s="4">
        <v>148430.81870646201</v>
      </c>
      <c r="DJ248" s="4">
        <v>137609.65968408179</v>
      </c>
      <c r="DK248" s="4">
        <v>107239.4270167643</v>
      </c>
      <c r="DL248" s="4">
        <v>148551.06905072051</v>
      </c>
      <c r="DM248" s="4">
        <v>145717.12539154239</v>
      </c>
      <c r="DN248" s="4">
        <v>153948.78058455381</v>
      </c>
      <c r="DO248" s="4">
        <v>140505.34342115739</v>
      </c>
      <c r="DP248" s="4">
        <v>122797.08307173051</v>
      </c>
      <c r="DQ248" s="4">
        <v>157165.72812324631</v>
      </c>
      <c r="DR248" s="4">
        <v>147408.17874016249</v>
      </c>
      <c r="DS248" s="4">
        <v>142441.8664145334</v>
      </c>
      <c r="DT248" s="4">
        <v>121731.2414784892</v>
      </c>
      <c r="DU248" s="4">
        <v>137254.50417818211</v>
      </c>
      <c r="DV248" s="4">
        <v>138759.53467552559</v>
      </c>
      <c r="DW248" s="4">
        <v>143008.2890089541</v>
      </c>
      <c r="DX248" s="4">
        <v>126120.6981529825</v>
      </c>
      <c r="DY248" s="4">
        <v>132959.20565670889</v>
      </c>
      <c r="DZ248" s="4">
        <v>162835.01147090329</v>
      </c>
      <c r="EA248" s="4">
        <v>135988.91918563491</v>
      </c>
      <c r="EB248" s="4">
        <v>140969.2673037106</v>
      </c>
      <c r="EC248" s="4">
        <v>127982.6979577795</v>
      </c>
      <c r="ED248" s="4">
        <v>136318.90581406231</v>
      </c>
      <c r="EE248" s="4">
        <v>143919.28448326621</v>
      </c>
      <c r="EF248" s="4">
        <v>131667.11708466461</v>
      </c>
      <c r="EG248" s="4">
        <v>127956.1345086392</v>
      </c>
      <c r="EH248" s="4">
        <v>148379.10060285201</v>
      </c>
      <c r="EI248" s="4">
        <v>141997.4456773093</v>
      </c>
      <c r="EJ248" s="4">
        <v>141666.26893526109</v>
      </c>
      <c r="EK248" s="4">
        <v>143553.62259841949</v>
      </c>
      <c r="EL248" s="4">
        <v>143468.81997011171</v>
      </c>
      <c r="EM248" s="4">
        <v>130719.98701402541</v>
      </c>
      <c r="EN248" s="4">
        <v>142496.91549250009</v>
      </c>
      <c r="EO248" s="4">
        <v>156452.18267601929</v>
      </c>
      <c r="EP248" s="4">
        <v>136770.30730115809</v>
      </c>
      <c r="EQ248" s="4">
        <v>151534.5239052384</v>
      </c>
      <c r="ER248" s="4">
        <v>145515.12415801041</v>
      </c>
      <c r="ES248" s="4">
        <v>134653.12796950189</v>
      </c>
      <c r="ET248" s="4">
        <v>129511.5023627372</v>
      </c>
      <c r="EU248" s="4">
        <v>147085.32840816211</v>
      </c>
      <c r="EV248" s="4">
        <v>142288.3697343352</v>
      </c>
      <c r="EW248" s="4">
        <v>0.92307692307692302</v>
      </c>
      <c r="EX248" s="4">
        <v>0.86170212765957444</v>
      </c>
      <c r="EY248" s="4">
        <v>0.96717104681001687</v>
      </c>
      <c r="EZ248" s="4">
        <v>0.89874255459960306</v>
      </c>
      <c r="FA248" s="4">
        <v>0.93536121673003803</v>
      </c>
      <c r="FB248" s="4">
        <v>0.94366197183098588</v>
      </c>
      <c r="FC248" s="4">
        <v>0.99468488990129089</v>
      </c>
      <c r="FD248" s="4">
        <v>0.90225563909774431</v>
      </c>
      <c r="FE248" s="4">
        <v>0.76938859253180147</v>
      </c>
      <c r="FF248" s="4">
        <v>1.028875</v>
      </c>
      <c r="FG248" s="4">
        <v>0.9167192429022083</v>
      </c>
      <c r="FH248" s="4">
        <v>0.99521138322615954</v>
      </c>
      <c r="FI248" s="4">
        <v>0.9375</v>
      </c>
      <c r="FJ248" s="4">
        <v>1.046202310115506</v>
      </c>
      <c r="FK248" s="4">
        <v>0.98764424758130009</v>
      </c>
      <c r="FL248" s="4">
        <v>0.93131334914815622</v>
      </c>
      <c r="FM248" s="4">
        <v>0.95427383736036042</v>
      </c>
      <c r="FN248" s="4">
        <v>0.94516971279373385</v>
      </c>
      <c r="FO248" s="4">
        <v>0.94326465927099845</v>
      </c>
      <c r="FP248" s="4">
        <v>1.083963108696105</v>
      </c>
      <c r="FQ248" s="4">
        <v>1.0010786655366359</v>
      </c>
      <c r="FR248" s="4">
        <v>1.015625</v>
      </c>
      <c r="FS248" s="4">
        <v>0.98510676475865788</v>
      </c>
      <c r="FT248" s="4">
        <v>0.87566030069077616</v>
      </c>
      <c r="FU248" s="4">
        <v>0.96316568047337281</v>
      </c>
      <c r="FV248" s="4">
        <v>0.9706860706860706</v>
      </c>
      <c r="FW248" s="4">
        <v>0.95739853793798846</v>
      </c>
      <c r="FX248" s="4">
        <v>0.86509635974304078</v>
      </c>
      <c r="FY248" s="4">
        <v>0.97970785957340856</v>
      </c>
      <c r="FZ248" s="4">
        <v>0.98643916913946594</v>
      </c>
      <c r="GA248" s="4">
        <v>0.9827625570776255</v>
      </c>
      <c r="GB248" s="4">
        <v>1.0130535360211499</v>
      </c>
      <c r="GC248" s="4">
        <v>0.94592045275900016</v>
      </c>
      <c r="GD248" s="4">
        <v>0.91185410334346506</v>
      </c>
      <c r="GE248" s="4">
        <v>1.05</v>
      </c>
      <c r="GF248" s="4">
        <v>0.97443820224719091</v>
      </c>
      <c r="GG248" s="4">
        <v>0.996976407461034</v>
      </c>
      <c r="GH248" s="4">
        <v>1.1395080134178159</v>
      </c>
      <c r="GI248" s="4">
        <v>0.95667603134703538</v>
      </c>
      <c r="GJ248" s="4">
        <v>1.028336738523121</v>
      </c>
      <c r="GK248" s="4">
        <v>0.97588097102584326</v>
      </c>
      <c r="GL248" s="4">
        <v>1.004103074197259</v>
      </c>
      <c r="GM248" s="4">
        <v>0.99328009696624009</v>
      </c>
      <c r="GN248" s="4">
        <v>1.0287309417739681</v>
      </c>
      <c r="GO248" s="4">
        <v>1.153693151274056</v>
      </c>
      <c r="GP248" s="4">
        <v>0.97376506735996216</v>
      </c>
      <c r="GQ248" s="4">
        <v>1.037540549241017</v>
      </c>
      <c r="GR248" s="4">
        <v>0.97772657450076794</v>
      </c>
      <c r="GS248" s="4">
        <v>0.98409614751399399</v>
      </c>
      <c r="GT248" s="4">
        <v>0.98318457517629088</v>
      </c>
    </row>
    <row r="249" spans="1:202" ht="85.5" x14ac:dyDescent="0.45">
      <c r="A249" s="3" t="s">
        <v>1641</v>
      </c>
      <c r="B249" s="4">
        <f t="shared" si="3"/>
        <v>6682385.0657917522</v>
      </c>
      <c r="C249" s="4" t="s">
        <v>229</v>
      </c>
      <c r="D249" s="4" t="s">
        <v>484</v>
      </c>
      <c r="E249" s="4" t="s">
        <v>233</v>
      </c>
      <c r="F249" s="4" t="s">
        <v>615</v>
      </c>
      <c r="G249" s="4" t="s">
        <v>675</v>
      </c>
      <c r="H249" s="4" t="s">
        <v>1394</v>
      </c>
      <c r="I249" s="4" t="s">
        <v>1489</v>
      </c>
      <c r="J249" s="4" t="s">
        <v>494</v>
      </c>
      <c r="K249" s="4" t="s">
        <v>558</v>
      </c>
      <c r="L249" s="4" t="s">
        <v>1442</v>
      </c>
      <c r="M249" s="4" t="s">
        <v>207</v>
      </c>
      <c r="N249" s="4" t="s">
        <v>1366</v>
      </c>
      <c r="O249" s="4" t="s">
        <v>482</v>
      </c>
      <c r="P249" s="4" t="s">
        <v>1469</v>
      </c>
      <c r="Q249" s="4" t="s">
        <v>407</v>
      </c>
      <c r="R249" s="4" t="s">
        <v>570</v>
      </c>
      <c r="S249" s="4" t="s">
        <v>1577</v>
      </c>
      <c r="T249" s="4" t="s">
        <v>1148</v>
      </c>
      <c r="U249" s="4" t="s">
        <v>1633</v>
      </c>
      <c r="V249" s="4" t="s">
        <v>565</v>
      </c>
      <c r="W249" s="4" t="s">
        <v>402</v>
      </c>
      <c r="X249" s="4" t="s">
        <v>1043</v>
      </c>
      <c r="Y249" s="4" t="s">
        <v>503</v>
      </c>
      <c r="Z249" s="4" t="s">
        <v>857</v>
      </c>
      <c r="AA249" s="4" t="s">
        <v>410</v>
      </c>
      <c r="AB249" s="4" t="s">
        <v>413</v>
      </c>
      <c r="AC249" s="4" t="s">
        <v>340</v>
      </c>
      <c r="AD249" s="4" t="s">
        <v>961</v>
      </c>
      <c r="AE249" s="4" t="s">
        <v>1634</v>
      </c>
      <c r="AF249" s="4" t="s">
        <v>1493</v>
      </c>
      <c r="AG249" s="4" t="s">
        <v>487</v>
      </c>
      <c r="AH249" s="4" t="s">
        <v>335</v>
      </c>
      <c r="AI249" s="4" t="s">
        <v>1023</v>
      </c>
      <c r="AJ249" s="4" t="s">
        <v>1116</v>
      </c>
      <c r="AK249" s="4" t="s">
        <v>480</v>
      </c>
      <c r="AL249" s="4" t="s">
        <v>325</v>
      </c>
      <c r="AM249" s="4" t="s">
        <v>729</v>
      </c>
      <c r="AN249" s="4" t="s">
        <v>882</v>
      </c>
      <c r="AO249" s="4" t="s">
        <v>1581</v>
      </c>
      <c r="AP249" s="4" t="s">
        <v>1353</v>
      </c>
      <c r="AQ249" s="4" t="s">
        <v>1152</v>
      </c>
      <c r="AR249" s="4" t="s">
        <v>1025</v>
      </c>
      <c r="AS249" s="4" t="s">
        <v>1265</v>
      </c>
      <c r="AT249" s="4" t="s">
        <v>1605</v>
      </c>
      <c r="AU249" s="4" t="s">
        <v>622</v>
      </c>
      <c r="AV249" s="4" t="s">
        <v>252</v>
      </c>
      <c r="AW249" s="4" t="s">
        <v>1635</v>
      </c>
      <c r="AX249" s="4" t="s">
        <v>1072</v>
      </c>
      <c r="AY249" s="4" t="s">
        <v>1112</v>
      </c>
      <c r="AZ249" s="4" t="s">
        <v>495</v>
      </c>
      <c r="BA249" s="4" t="s">
        <v>279</v>
      </c>
      <c r="BB249" s="4" t="s">
        <v>514</v>
      </c>
      <c r="BC249" s="4" t="s">
        <v>283</v>
      </c>
      <c r="BD249" s="4" t="s">
        <v>640</v>
      </c>
      <c r="BE249" s="4" t="s">
        <v>698</v>
      </c>
      <c r="BF249" s="4" t="s">
        <v>1397</v>
      </c>
      <c r="BG249" s="4" t="s">
        <v>1494</v>
      </c>
      <c r="BH249" s="4" t="s">
        <v>524</v>
      </c>
      <c r="BI249" s="4" t="s">
        <v>590</v>
      </c>
      <c r="BJ249" s="4" t="s">
        <v>1449</v>
      </c>
      <c r="BK249" s="4" t="s">
        <v>257</v>
      </c>
      <c r="BL249" s="4" t="s">
        <v>1370</v>
      </c>
      <c r="BM249" s="4" t="s">
        <v>512</v>
      </c>
      <c r="BN249" s="4" t="s">
        <v>1475</v>
      </c>
      <c r="BO249" s="4" t="s">
        <v>443</v>
      </c>
      <c r="BP249" s="4" t="s">
        <v>602</v>
      </c>
      <c r="BQ249" s="4" t="s">
        <v>1582</v>
      </c>
      <c r="BR249" s="4" t="s">
        <v>1154</v>
      </c>
      <c r="BS249" s="4" t="s">
        <v>1636</v>
      </c>
      <c r="BT249" s="4" t="s">
        <v>597</v>
      </c>
      <c r="BU249" s="4" t="s">
        <v>438</v>
      </c>
      <c r="BV249" s="4" t="s">
        <v>1053</v>
      </c>
      <c r="BW249" s="4" t="s">
        <v>533</v>
      </c>
      <c r="BX249" s="4" t="s">
        <v>870</v>
      </c>
      <c r="BY249" s="4" t="s">
        <v>446</v>
      </c>
      <c r="BZ249" s="4" t="s">
        <v>449</v>
      </c>
      <c r="CA249" s="4" t="s">
        <v>385</v>
      </c>
      <c r="CB249" s="4" t="s">
        <v>974</v>
      </c>
      <c r="CC249" s="4" t="s">
        <v>1637</v>
      </c>
      <c r="CD249" s="4" t="s">
        <v>1498</v>
      </c>
      <c r="CE249" s="4" t="s">
        <v>517</v>
      </c>
      <c r="CF249" s="4" t="s">
        <v>380</v>
      </c>
      <c r="CG249" s="4" t="s">
        <v>1030</v>
      </c>
      <c r="CH249" s="4" t="s">
        <v>1127</v>
      </c>
      <c r="CI249" s="4" t="s">
        <v>510</v>
      </c>
      <c r="CJ249" s="4" t="s">
        <v>370</v>
      </c>
      <c r="CK249" s="4" t="s">
        <v>754</v>
      </c>
      <c r="CL249" s="4" t="s">
        <v>896</v>
      </c>
      <c r="CM249" s="4" t="s">
        <v>1586</v>
      </c>
      <c r="CN249" s="4" t="s">
        <v>1356</v>
      </c>
      <c r="CO249" s="4" t="s">
        <v>1158</v>
      </c>
      <c r="CP249" s="4" t="s">
        <v>1032</v>
      </c>
      <c r="CQ249" s="4" t="s">
        <v>1276</v>
      </c>
      <c r="CR249" s="4" t="s">
        <v>1609</v>
      </c>
      <c r="CS249" s="4" t="s">
        <v>647</v>
      </c>
      <c r="CT249" s="4" t="s">
        <v>302</v>
      </c>
      <c r="CU249" s="4" t="s">
        <v>1638</v>
      </c>
      <c r="CV249" s="4" t="s">
        <v>1081</v>
      </c>
      <c r="CW249" s="4" t="s">
        <v>1123</v>
      </c>
      <c r="CX249" s="4" t="s">
        <v>525</v>
      </c>
      <c r="CY249" s="4">
        <v>140751.74795950309</v>
      </c>
      <c r="CZ249" s="4">
        <v>78626.838515308642</v>
      </c>
      <c r="DA249" s="4">
        <v>133786.99062504299</v>
      </c>
      <c r="DB249" s="4">
        <v>122369.31736812121</v>
      </c>
      <c r="DC249" s="4">
        <v>96988.599434279458</v>
      </c>
      <c r="DD249" s="4">
        <v>114446.20283114941</v>
      </c>
      <c r="DE249" s="4">
        <v>129848.443540105</v>
      </c>
      <c r="DF249" s="4">
        <v>109676.6867216908</v>
      </c>
      <c r="DG249" s="4">
        <v>99504.016372539671</v>
      </c>
      <c r="DH249" s="4">
        <v>137258.1763467413</v>
      </c>
      <c r="DI249" s="4">
        <v>136069.38774794279</v>
      </c>
      <c r="DJ249" s="4">
        <v>136950.69975947609</v>
      </c>
      <c r="DK249" s="4">
        <v>100536.96282821651</v>
      </c>
      <c r="DL249" s="4">
        <v>155414.47161099181</v>
      </c>
      <c r="DM249" s="4">
        <v>143916.68066703979</v>
      </c>
      <c r="DN249" s="4">
        <v>143374.5544434755</v>
      </c>
      <c r="DO249" s="4">
        <v>134080.5732361431</v>
      </c>
      <c r="DP249" s="4">
        <v>116064.0837388158</v>
      </c>
      <c r="DQ249" s="4">
        <v>148248.8769872523</v>
      </c>
      <c r="DR249" s="4">
        <v>159785.02767441759</v>
      </c>
      <c r="DS249" s="4">
        <v>142595.51354680891</v>
      </c>
      <c r="DT249" s="4">
        <v>123633.2921265906</v>
      </c>
      <c r="DU249" s="4">
        <v>135210.34055952271</v>
      </c>
      <c r="DV249" s="4">
        <v>121506.215857683</v>
      </c>
      <c r="DW249" s="4">
        <v>137740.67599664201</v>
      </c>
      <c r="DX249" s="4">
        <v>122423.6049223025</v>
      </c>
      <c r="DY249" s="4">
        <v>127294.9491011294</v>
      </c>
      <c r="DZ249" s="4">
        <v>140867.97566219469</v>
      </c>
      <c r="EA249" s="4">
        <v>133229.41294105959</v>
      </c>
      <c r="EB249" s="4">
        <v>139057.60691327159</v>
      </c>
      <c r="EC249" s="4">
        <v>125776.60350668069</v>
      </c>
      <c r="ED249" s="4">
        <v>138098.34956147001</v>
      </c>
      <c r="EE249" s="4">
        <v>136136.1947391626</v>
      </c>
      <c r="EF249" s="4">
        <v>120061.2009890558</v>
      </c>
      <c r="EG249" s="4">
        <v>134353.94123407119</v>
      </c>
      <c r="EH249" s="4">
        <v>144586.26404249819</v>
      </c>
      <c r="EI249" s="4">
        <v>141568.10326000719</v>
      </c>
      <c r="EJ249" s="4">
        <v>161429.84868273349</v>
      </c>
      <c r="EK249" s="4">
        <v>137334.309952946</v>
      </c>
      <c r="EL249" s="4">
        <v>147534.2584078254</v>
      </c>
      <c r="EM249" s="4">
        <v>127567.1478597328</v>
      </c>
      <c r="EN249" s="4">
        <v>143081.5909096463</v>
      </c>
      <c r="EO249" s="4">
        <v>155400.8391790163</v>
      </c>
      <c r="EP249" s="4">
        <v>140699.84703663539</v>
      </c>
      <c r="EQ249" s="4">
        <v>174824.3424110483</v>
      </c>
      <c r="ER249" s="4">
        <v>141697.54467761831</v>
      </c>
      <c r="ES249" s="4">
        <v>139708.080350498</v>
      </c>
      <c r="ET249" s="4">
        <v>126626.8375635671</v>
      </c>
      <c r="EU249" s="4">
        <v>144746.10504230301</v>
      </c>
      <c r="EV249" s="4">
        <v>139895.7303497793</v>
      </c>
      <c r="EW249" s="4">
        <v>1</v>
      </c>
      <c r="EX249" s="4">
        <v>0.92592592592592593</v>
      </c>
      <c r="EY249" s="4">
        <v>0.97154620311070461</v>
      </c>
      <c r="EZ249" s="4">
        <v>1.000736377025037</v>
      </c>
      <c r="FA249" s="4">
        <v>0.79268292682926822</v>
      </c>
      <c r="FB249" s="4">
        <v>1.028192371475954</v>
      </c>
      <c r="FC249" s="4">
        <v>0.94656488549618323</v>
      </c>
      <c r="FD249" s="4">
        <v>0.91249999999999998</v>
      </c>
      <c r="FE249" s="4">
        <v>0.9025333333333333</v>
      </c>
      <c r="FF249" s="4">
        <v>1.0716802332644879</v>
      </c>
      <c r="FG249" s="4">
        <v>0.94562973158981412</v>
      </c>
      <c r="FH249" s="4">
        <v>1.061925274188128</v>
      </c>
      <c r="FI249" s="4">
        <v>1</v>
      </c>
      <c r="FJ249" s="4">
        <v>0.92213114754098213</v>
      </c>
      <c r="FK249" s="4">
        <v>0.9754907746174114</v>
      </c>
      <c r="FL249" s="4">
        <v>1.092277411138127</v>
      </c>
      <c r="FM249" s="4">
        <v>1.014633814320713</v>
      </c>
      <c r="FN249" s="4">
        <v>1.077348066298343</v>
      </c>
      <c r="FO249" s="4">
        <v>0.96295362903225801</v>
      </c>
      <c r="FP249" s="4">
        <v>0.95847578073983009</v>
      </c>
      <c r="FQ249" s="4">
        <v>0.97313938274455491</v>
      </c>
      <c r="FR249" s="4">
        <v>0.88461538461538458</v>
      </c>
      <c r="FS249" s="4">
        <v>0.99562841530054647</v>
      </c>
      <c r="FT249" s="4">
        <v>1.079040989945862</v>
      </c>
      <c r="FU249" s="4">
        <v>0.9604771412481441</v>
      </c>
      <c r="FV249" s="4">
        <v>0.95930606125508677</v>
      </c>
      <c r="FW249" s="4">
        <v>0.94674828857293303</v>
      </c>
      <c r="FX249" s="4">
        <v>0.9152227722772277</v>
      </c>
      <c r="FY249" s="4">
        <v>0.98924139099495956</v>
      </c>
      <c r="FZ249" s="4">
        <v>0.9925097012904972</v>
      </c>
      <c r="GA249" s="4">
        <v>0.94192124520850273</v>
      </c>
      <c r="GB249" s="4">
        <v>0.99429130647528952</v>
      </c>
      <c r="GC249" s="4">
        <v>0.98903107861060324</v>
      </c>
      <c r="GD249" s="4">
        <v>0.94333333333333336</v>
      </c>
      <c r="GE249" s="4">
        <v>0.90476190476190466</v>
      </c>
      <c r="GF249" s="4">
        <v>0.98342461804554626</v>
      </c>
      <c r="GG249" s="4">
        <v>0.94417154329161512</v>
      </c>
      <c r="GH249" s="4">
        <v>0.93633598272985963</v>
      </c>
      <c r="GI249" s="4">
        <v>0.95749613601236472</v>
      </c>
      <c r="GJ249" s="4">
        <v>0.93717612903748992</v>
      </c>
      <c r="GK249" s="4">
        <v>0.96501364147006741</v>
      </c>
      <c r="GL249" s="4">
        <v>1.017521592421756</v>
      </c>
      <c r="GM249" s="4">
        <v>1.006980708838044</v>
      </c>
      <c r="GN249" s="4">
        <v>0.98688718430706723</v>
      </c>
      <c r="GO249" s="4">
        <v>0.88823136542254932</v>
      </c>
      <c r="GP249" s="4">
        <v>0.89611650485436889</v>
      </c>
      <c r="GQ249" s="4">
        <v>0.9896417575598464</v>
      </c>
      <c r="GR249" s="4">
        <v>0.88531029065200328</v>
      </c>
      <c r="GS249" s="4">
        <v>1.0427527018436109</v>
      </c>
      <c r="GT249" s="4">
        <v>0.99087170227705879</v>
      </c>
    </row>
    <row r="250" spans="1:202" ht="85.5" x14ac:dyDescent="0.45">
      <c r="A250" s="3" t="s">
        <v>1642</v>
      </c>
      <c r="B250" s="4">
        <f t="shared" si="3"/>
        <v>6483456.2448934214</v>
      </c>
      <c r="C250" s="4" t="s">
        <v>225</v>
      </c>
      <c r="D250" s="4" t="s">
        <v>434</v>
      </c>
      <c r="E250" s="4" t="s">
        <v>936</v>
      </c>
      <c r="F250" s="4" t="s">
        <v>1134</v>
      </c>
      <c r="G250" s="4" t="s">
        <v>343</v>
      </c>
      <c r="H250" s="4" t="s">
        <v>560</v>
      </c>
      <c r="I250" s="4" t="s">
        <v>326</v>
      </c>
      <c r="J250" s="4" t="s">
        <v>916</v>
      </c>
      <c r="K250" s="4" t="s">
        <v>1068</v>
      </c>
      <c r="L250" s="4" t="s">
        <v>235</v>
      </c>
      <c r="M250" s="4" t="s">
        <v>1048</v>
      </c>
      <c r="N250" s="4" t="s">
        <v>1202</v>
      </c>
      <c r="O250" s="4" t="s">
        <v>570</v>
      </c>
      <c r="P250" s="4" t="s">
        <v>566</v>
      </c>
      <c r="Q250" s="4" t="s">
        <v>1643</v>
      </c>
      <c r="R250" s="4" t="s">
        <v>1644</v>
      </c>
      <c r="S250" s="4" t="s">
        <v>425</v>
      </c>
      <c r="T250" s="4" t="s">
        <v>1027</v>
      </c>
      <c r="U250" s="4" t="s">
        <v>414</v>
      </c>
      <c r="V250" s="4" t="s">
        <v>565</v>
      </c>
      <c r="W250" s="4" t="s">
        <v>621</v>
      </c>
      <c r="X250" s="4" t="s">
        <v>623</v>
      </c>
      <c r="Y250" s="4" t="s">
        <v>622</v>
      </c>
      <c r="Z250" s="4" t="s">
        <v>1520</v>
      </c>
      <c r="AA250" s="4" t="s">
        <v>418</v>
      </c>
      <c r="AB250" s="4" t="s">
        <v>775</v>
      </c>
      <c r="AC250" s="4" t="s">
        <v>814</v>
      </c>
      <c r="AD250" s="4" t="s">
        <v>1645</v>
      </c>
      <c r="AE250" s="4" t="s">
        <v>1265</v>
      </c>
      <c r="AF250" s="4" t="s">
        <v>479</v>
      </c>
      <c r="AG250" s="4" t="s">
        <v>348</v>
      </c>
      <c r="AH250" s="4" t="s">
        <v>1067</v>
      </c>
      <c r="AI250" s="4" t="s">
        <v>1442</v>
      </c>
      <c r="AJ250" s="4" t="s">
        <v>1044</v>
      </c>
      <c r="AK250" s="4" t="s">
        <v>882</v>
      </c>
      <c r="AL250" s="4" t="s">
        <v>624</v>
      </c>
      <c r="AM250" s="4" t="s">
        <v>321</v>
      </c>
      <c r="AN250" s="4" t="s">
        <v>739</v>
      </c>
      <c r="AO250" s="4" t="s">
        <v>221</v>
      </c>
      <c r="AP250" s="4" t="s">
        <v>415</v>
      </c>
      <c r="AQ250" s="4" t="s">
        <v>1184</v>
      </c>
      <c r="AR250" s="4" t="s">
        <v>996</v>
      </c>
      <c r="AS250" s="4" t="s">
        <v>1646</v>
      </c>
      <c r="AT250" s="4" t="s">
        <v>1366</v>
      </c>
      <c r="AU250" s="4" t="s">
        <v>1405</v>
      </c>
      <c r="AV250" s="4" t="s">
        <v>226</v>
      </c>
      <c r="AW250" s="4" t="s">
        <v>1190</v>
      </c>
      <c r="AX250" s="4" t="s">
        <v>1112</v>
      </c>
      <c r="AY250" s="4" t="s">
        <v>543</v>
      </c>
      <c r="AZ250" s="4" t="s">
        <v>1258</v>
      </c>
      <c r="BA250" s="4" t="s">
        <v>275</v>
      </c>
      <c r="BB250" s="4" t="s">
        <v>470</v>
      </c>
      <c r="BC250" s="4" t="s">
        <v>947</v>
      </c>
      <c r="BD250" s="4" t="s">
        <v>1139</v>
      </c>
      <c r="BE250" s="4" t="s">
        <v>388</v>
      </c>
      <c r="BF250" s="4" t="s">
        <v>592</v>
      </c>
      <c r="BG250" s="4" t="s">
        <v>371</v>
      </c>
      <c r="BH250" s="4" t="s">
        <v>927</v>
      </c>
      <c r="BI250" s="4" t="s">
        <v>1077</v>
      </c>
      <c r="BJ250" s="4" t="s">
        <v>285</v>
      </c>
      <c r="BK250" s="4" t="s">
        <v>1058</v>
      </c>
      <c r="BL250" s="4" t="s">
        <v>1206</v>
      </c>
      <c r="BM250" s="4" t="s">
        <v>602</v>
      </c>
      <c r="BN250" s="4" t="s">
        <v>598</v>
      </c>
      <c r="BO250" s="4" t="s">
        <v>1647</v>
      </c>
      <c r="BP250" s="4" t="s">
        <v>1648</v>
      </c>
      <c r="BQ250" s="4" t="s">
        <v>461</v>
      </c>
      <c r="BR250" s="4" t="s">
        <v>1034</v>
      </c>
      <c r="BS250" s="4" t="s">
        <v>450</v>
      </c>
      <c r="BT250" s="4" t="s">
        <v>597</v>
      </c>
      <c r="BU250" s="4" t="s">
        <v>646</v>
      </c>
      <c r="BV250" s="4" t="s">
        <v>648</v>
      </c>
      <c r="BW250" s="4" t="s">
        <v>647</v>
      </c>
      <c r="BX250" s="4" t="s">
        <v>1525</v>
      </c>
      <c r="BY250" s="4" t="s">
        <v>454</v>
      </c>
      <c r="BZ250" s="4" t="s">
        <v>794</v>
      </c>
      <c r="CA250" s="4" t="s">
        <v>828</v>
      </c>
      <c r="CB250" s="4" t="s">
        <v>1649</v>
      </c>
      <c r="CC250" s="4" t="s">
        <v>1276</v>
      </c>
      <c r="CD250" s="4" t="s">
        <v>509</v>
      </c>
      <c r="CE250" s="4" t="s">
        <v>393</v>
      </c>
      <c r="CF250" s="4" t="s">
        <v>1076</v>
      </c>
      <c r="CG250" s="4" t="s">
        <v>1449</v>
      </c>
      <c r="CH250" s="4" t="s">
        <v>1054</v>
      </c>
      <c r="CI250" s="4" t="s">
        <v>896</v>
      </c>
      <c r="CJ250" s="4" t="s">
        <v>649</v>
      </c>
      <c r="CK250" s="4" t="s">
        <v>366</v>
      </c>
      <c r="CL250" s="4" t="s">
        <v>764</v>
      </c>
      <c r="CM250" s="4" t="s">
        <v>271</v>
      </c>
      <c r="CN250" s="4" t="s">
        <v>451</v>
      </c>
      <c r="CO250" s="4" t="s">
        <v>1191</v>
      </c>
      <c r="CP250" s="4" t="s">
        <v>1009</v>
      </c>
      <c r="CQ250" s="4" t="s">
        <v>1650</v>
      </c>
      <c r="CR250" s="4" t="s">
        <v>1370</v>
      </c>
      <c r="CS250" s="4" t="s">
        <v>1408</v>
      </c>
      <c r="CT250" s="4" t="s">
        <v>276</v>
      </c>
      <c r="CU250" s="4" t="s">
        <v>1197</v>
      </c>
      <c r="CV250" s="4" t="s">
        <v>1123</v>
      </c>
      <c r="CW250" s="4" t="s">
        <v>575</v>
      </c>
      <c r="CX250" s="4" t="s">
        <v>1269</v>
      </c>
      <c r="CY250" s="4">
        <v>129669.1248978685</v>
      </c>
      <c r="CZ250" s="4">
        <v>129669.1248978685</v>
      </c>
      <c r="DA250" s="4">
        <v>129669.1248978685</v>
      </c>
      <c r="DB250" s="4">
        <v>129669.1248978684</v>
      </c>
      <c r="DC250" s="4">
        <v>129669.1248978685</v>
      </c>
      <c r="DD250" s="4">
        <v>129669.1248978685</v>
      </c>
      <c r="DE250" s="4">
        <v>129669.1248978685</v>
      </c>
      <c r="DF250" s="4">
        <v>129669.1248978685</v>
      </c>
      <c r="DG250" s="4">
        <v>129669.1248978685</v>
      </c>
      <c r="DH250" s="4">
        <v>129669.1248978685</v>
      </c>
      <c r="DI250" s="4">
        <v>129669.1248978685</v>
      </c>
      <c r="DJ250" s="4">
        <v>129669.1248978684</v>
      </c>
      <c r="DK250" s="4">
        <v>129669.1248978685</v>
      </c>
      <c r="DL250" s="4">
        <v>129669.1248978685</v>
      </c>
      <c r="DM250" s="4">
        <v>129669.1248978685</v>
      </c>
      <c r="DN250" s="4">
        <v>129669.1248978684</v>
      </c>
      <c r="DO250" s="4">
        <v>129669.1248978685</v>
      </c>
      <c r="DP250" s="4">
        <v>129669.1248978685</v>
      </c>
      <c r="DQ250" s="4">
        <v>129669.1248978685</v>
      </c>
      <c r="DR250" s="4">
        <v>129669.1248978685</v>
      </c>
      <c r="DS250" s="4">
        <v>129669.1248978685</v>
      </c>
      <c r="DT250" s="4">
        <v>129669.1248978685</v>
      </c>
      <c r="DU250" s="4">
        <v>129669.1248978684</v>
      </c>
      <c r="DV250" s="4">
        <v>129669.1248978684</v>
      </c>
      <c r="DW250" s="4">
        <v>129669.1248978685</v>
      </c>
      <c r="DX250" s="4">
        <v>129669.1248978685</v>
      </c>
      <c r="DY250" s="4">
        <v>129669.1248978685</v>
      </c>
      <c r="DZ250" s="4">
        <v>129669.1248978685</v>
      </c>
      <c r="EA250" s="4">
        <v>129669.1248978684</v>
      </c>
      <c r="EB250" s="4">
        <v>129669.1248978685</v>
      </c>
      <c r="EC250" s="4">
        <v>129669.1248978685</v>
      </c>
      <c r="ED250" s="4">
        <v>129669.1248978685</v>
      </c>
      <c r="EE250" s="4">
        <v>129669.1248978685</v>
      </c>
      <c r="EF250" s="4">
        <v>129669.1248978685</v>
      </c>
      <c r="EG250" s="4">
        <v>129669.1248978685</v>
      </c>
      <c r="EH250" s="4">
        <v>129669.1248978685</v>
      </c>
      <c r="EI250" s="4">
        <v>129669.1248978685</v>
      </c>
      <c r="EJ250" s="4">
        <v>129669.1248978685</v>
      </c>
      <c r="EK250" s="4">
        <v>129669.1248978685</v>
      </c>
      <c r="EL250" s="4">
        <v>129669.1248978685</v>
      </c>
      <c r="EM250" s="4">
        <v>129669.1248978685</v>
      </c>
      <c r="EN250" s="4">
        <v>129669.1248978684</v>
      </c>
      <c r="EO250" s="4">
        <v>129669.1248978685</v>
      </c>
      <c r="EP250" s="4">
        <v>129669.1248978685</v>
      </c>
      <c r="EQ250" s="4">
        <v>129669.1248978685</v>
      </c>
      <c r="ER250" s="4">
        <v>129669.1248978685</v>
      </c>
      <c r="ES250" s="4">
        <v>129669.1248978685</v>
      </c>
      <c r="ET250" s="4">
        <v>129669.1248978684</v>
      </c>
      <c r="EU250" s="4">
        <v>129669.1248978685</v>
      </c>
      <c r="EV250" s="4">
        <v>129669.1248978685</v>
      </c>
      <c r="EW250" s="4">
        <v>1.1975308641975311</v>
      </c>
      <c r="EX250" s="4">
        <v>0.85601888276947291</v>
      </c>
      <c r="EY250" s="4">
        <v>0.98703703703703694</v>
      </c>
      <c r="EZ250" s="4">
        <v>0.89655172413793116</v>
      </c>
      <c r="FA250" s="4">
        <v>0.98995695839311326</v>
      </c>
      <c r="FB250" s="4">
        <v>0.89492753623188404</v>
      </c>
      <c r="FC250" s="4">
        <v>1.007051219273333</v>
      </c>
      <c r="FD250" s="4">
        <v>1.030120481927711</v>
      </c>
      <c r="FE250" s="4">
        <v>1.0100328509278169</v>
      </c>
      <c r="FF250" s="4">
        <v>1.1375515818431909</v>
      </c>
      <c r="FG250" s="4">
        <v>1.0247906009331611</v>
      </c>
      <c r="FH250" s="4">
        <v>1.0439418416801289</v>
      </c>
      <c r="FI250" s="4">
        <v>0.96078015687937246</v>
      </c>
      <c r="FJ250" s="4">
        <v>1.0407549953324551</v>
      </c>
      <c r="FK250" s="4">
        <v>1.0838612691936</v>
      </c>
      <c r="FL250" s="4">
        <v>0.98087954110898656</v>
      </c>
      <c r="FM250" s="4">
        <v>1.071200850159405</v>
      </c>
      <c r="FN250" s="4">
        <v>0.93945514325974633</v>
      </c>
      <c r="FO250" s="4">
        <v>1.034602937515559</v>
      </c>
      <c r="FP250" s="4">
        <v>1.2478358448220579</v>
      </c>
      <c r="FQ250" s="4">
        <v>1.147933037239494</v>
      </c>
      <c r="FR250" s="4">
        <v>1.0196463211079529</v>
      </c>
      <c r="FS250" s="4">
        <v>1.026964170178537</v>
      </c>
      <c r="FT250" s="4">
        <v>1.1066279319991379</v>
      </c>
      <c r="FU250" s="4">
        <v>1.028130232558139</v>
      </c>
      <c r="FV250" s="4">
        <v>1.067615658362989</v>
      </c>
      <c r="FW250" s="4">
        <v>0.98830956277764792</v>
      </c>
      <c r="FX250" s="4">
        <v>1.0574244290723021</v>
      </c>
      <c r="FY250" s="4">
        <v>1.0210642620379939</v>
      </c>
      <c r="FZ250" s="4">
        <v>1.0859797675833149</v>
      </c>
      <c r="GA250" s="4">
        <v>1.1135754326102869</v>
      </c>
      <c r="GB250" s="4">
        <v>1.1146321196555371</v>
      </c>
      <c r="GC250" s="4">
        <v>1.1190341231152929</v>
      </c>
      <c r="GD250" s="4">
        <v>1.0022716785574839</v>
      </c>
      <c r="GE250" s="4">
        <v>0.999350254658255</v>
      </c>
      <c r="GF250" s="4">
        <v>1.005441119315974</v>
      </c>
      <c r="GG250" s="4">
        <v>1.054662379421222</v>
      </c>
      <c r="GH250" s="4">
        <v>0.99415204678362568</v>
      </c>
      <c r="GI250" s="4">
        <v>1.144200626959248</v>
      </c>
      <c r="GJ250" s="4">
        <v>1.093220338983051</v>
      </c>
      <c r="GK250" s="4">
        <v>1.036516853932584</v>
      </c>
      <c r="GL250" s="4">
        <v>1</v>
      </c>
      <c r="GM250" s="4">
        <v>1.018905351793377</v>
      </c>
      <c r="GN250" s="4">
        <v>1.083227848101266</v>
      </c>
      <c r="GO250" s="4">
        <v>1.051847816217198</v>
      </c>
      <c r="GP250" s="4">
        <v>0.97346278317152102</v>
      </c>
      <c r="GQ250" s="4">
        <v>0.94254742547425474</v>
      </c>
      <c r="GR250" s="4">
        <v>1.024049607328793</v>
      </c>
      <c r="GS250" s="4">
        <v>1.019652860685095</v>
      </c>
      <c r="GT250" s="4">
        <v>0.97314003146774541</v>
      </c>
    </row>
    <row r="251" spans="1:202" ht="85.5" x14ac:dyDescent="0.45">
      <c r="A251" s="3" t="s">
        <v>1651</v>
      </c>
      <c r="B251" s="4">
        <f t="shared" si="3"/>
        <v>6710178.6107771788</v>
      </c>
      <c r="C251" s="4" t="s">
        <v>225</v>
      </c>
      <c r="D251" s="4" t="s">
        <v>434</v>
      </c>
      <c r="E251" s="4" t="s">
        <v>936</v>
      </c>
      <c r="F251" s="4" t="s">
        <v>1134</v>
      </c>
      <c r="G251" s="4" t="s">
        <v>343</v>
      </c>
      <c r="H251" s="4" t="s">
        <v>560</v>
      </c>
      <c r="I251" s="4" t="s">
        <v>326</v>
      </c>
      <c r="J251" s="4" t="s">
        <v>916</v>
      </c>
      <c r="K251" s="4" t="s">
        <v>1068</v>
      </c>
      <c r="L251" s="4" t="s">
        <v>235</v>
      </c>
      <c r="M251" s="4" t="s">
        <v>1048</v>
      </c>
      <c r="N251" s="4" t="s">
        <v>1202</v>
      </c>
      <c r="O251" s="4" t="s">
        <v>570</v>
      </c>
      <c r="P251" s="4" t="s">
        <v>566</v>
      </c>
      <c r="Q251" s="4" t="s">
        <v>1643</v>
      </c>
      <c r="R251" s="4" t="s">
        <v>1644</v>
      </c>
      <c r="S251" s="4" t="s">
        <v>425</v>
      </c>
      <c r="T251" s="4" t="s">
        <v>1027</v>
      </c>
      <c r="U251" s="4" t="s">
        <v>414</v>
      </c>
      <c r="V251" s="4" t="s">
        <v>565</v>
      </c>
      <c r="W251" s="4" t="s">
        <v>621</v>
      </c>
      <c r="X251" s="4" t="s">
        <v>623</v>
      </c>
      <c r="Y251" s="4" t="s">
        <v>622</v>
      </c>
      <c r="Z251" s="4" t="s">
        <v>1520</v>
      </c>
      <c r="AA251" s="4" t="s">
        <v>418</v>
      </c>
      <c r="AB251" s="4" t="s">
        <v>775</v>
      </c>
      <c r="AC251" s="4" t="s">
        <v>814</v>
      </c>
      <c r="AD251" s="4" t="s">
        <v>1645</v>
      </c>
      <c r="AE251" s="4" t="s">
        <v>1265</v>
      </c>
      <c r="AF251" s="4" t="s">
        <v>479</v>
      </c>
      <c r="AG251" s="4" t="s">
        <v>348</v>
      </c>
      <c r="AH251" s="4" t="s">
        <v>1067</v>
      </c>
      <c r="AI251" s="4" t="s">
        <v>1442</v>
      </c>
      <c r="AJ251" s="4" t="s">
        <v>1044</v>
      </c>
      <c r="AK251" s="4" t="s">
        <v>882</v>
      </c>
      <c r="AL251" s="4" t="s">
        <v>624</v>
      </c>
      <c r="AM251" s="4" t="s">
        <v>321</v>
      </c>
      <c r="AN251" s="4" t="s">
        <v>739</v>
      </c>
      <c r="AO251" s="4" t="s">
        <v>221</v>
      </c>
      <c r="AP251" s="4" t="s">
        <v>415</v>
      </c>
      <c r="AQ251" s="4" t="s">
        <v>1184</v>
      </c>
      <c r="AR251" s="4" t="s">
        <v>996</v>
      </c>
      <c r="AS251" s="4" t="s">
        <v>1646</v>
      </c>
      <c r="AT251" s="4" t="s">
        <v>1366</v>
      </c>
      <c r="AU251" s="4" t="s">
        <v>1405</v>
      </c>
      <c r="AV251" s="4" t="s">
        <v>226</v>
      </c>
      <c r="AW251" s="4" t="s">
        <v>1190</v>
      </c>
      <c r="AX251" s="4" t="s">
        <v>1112</v>
      </c>
      <c r="AY251" s="4" t="s">
        <v>543</v>
      </c>
      <c r="AZ251" s="4" t="s">
        <v>1258</v>
      </c>
      <c r="BA251" s="4" t="s">
        <v>275</v>
      </c>
      <c r="BB251" s="4" t="s">
        <v>470</v>
      </c>
      <c r="BC251" s="4" t="s">
        <v>947</v>
      </c>
      <c r="BD251" s="4" t="s">
        <v>1139</v>
      </c>
      <c r="BE251" s="4" t="s">
        <v>388</v>
      </c>
      <c r="BF251" s="4" t="s">
        <v>592</v>
      </c>
      <c r="BG251" s="4" t="s">
        <v>371</v>
      </c>
      <c r="BH251" s="4" t="s">
        <v>927</v>
      </c>
      <c r="BI251" s="4" t="s">
        <v>1077</v>
      </c>
      <c r="BJ251" s="4" t="s">
        <v>285</v>
      </c>
      <c r="BK251" s="4" t="s">
        <v>1058</v>
      </c>
      <c r="BL251" s="4" t="s">
        <v>1206</v>
      </c>
      <c r="BM251" s="4" t="s">
        <v>602</v>
      </c>
      <c r="BN251" s="4" t="s">
        <v>598</v>
      </c>
      <c r="BO251" s="4" t="s">
        <v>1647</v>
      </c>
      <c r="BP251" s="4" t="s">
        <v>1648</v>
      </c>
      <c r="BQ251" s="4" t="s">
        <v>461</v>
      </c>
      <c r="BR251" s="4" t="s">
        <v>1034</v>
      </c>
      <c r="BS251" s="4" t="s">
        <v>450</v>
      </c>
      <c r="BT251" s="4" t="s">
        <v>597</v>
      </c>
      <c r="BU251" s="4" t="s">
        <v>646</v>
      </c>
      <c r="BV251" s="4" t="s">
        <v>648</v>
      </c>
      <c r="BW251" s="4" t="s">
        <v>647</v>
      </c>
      <c r="BX251" s="4" t="s">
        <v>1525</v>
      </c>
      <c r="BY251" s="4" t="s">
        <v>454</v>
      </c>
      <c r="BZ251" s="4" t="s">
        <v>794</v>
      </c>
      <c r="CA251" s="4" t="s">
        <v>828</v>
      </c>
      <c r="CB251" s="4" t="s">
        <v>1649</v>
      </c>
      <c r="CC251" s="4" t="s">
        <v>1276</v>
      </c>
      <c r="CD251" s="4" t="s">
        <v>509</v>
      </c>
      <c r="CE251" s="4" t="s">
        <v>393</v>
      </c>
      <c r="CF251" s="4" t="s">
        <v>1076</v>
      </c>
      <c r="CG251" s="4" t="s">
        <v>1449</v>
      </c>
      <c r="CH251" s="4" t="s">
        <v>1054</v>
      </c>
      <c r="CI251" s="4" t="s">
        <v>896</v>
      </c>
      <c r="CJ251" s="4" t="s">
        <v>649</v>
      </c>
      <c r="CK251" s="4" t="s">
        <v>366</v>
      </c>
      <c r="CL251" s="4" t="s">
        <v>764</v>
      </c>
      <c r="CM251" s="4" t="s">
        <v>271</v>
      </c>
      <c r="CN251" s="4" t="s">
        <v>451</v>
      </c>
      <c r="CO251" s="4" t="s">
        <v>1191</v>
      </c>
      <c r="CP251" s="4" t="s">
        <v>1009</v>
      </c>
      <c r="CQ251" s="4" t="s">
        <v>1650</v>
      </c>
      <c r="CR251" s="4" t="s">
        <v>1370</v>
      </c>
      <c r="CS251" s="4" t="s">
        <v>1408</v>
      </c>
      <c r="CT251" s="4" t="s">
        <v>276</v>
      </c>
      <c r="CU251" s="4" t="s">
        <v>1197</v>
      </c>
      <c r="CV251" s="4" t="s">
        <v>1123</v>
      </c>
      <c r="CW251" s="4" t="s">
        <v>575</v>
      </c>
      <c r="CX251" s="4" t="s">
        <v>1269</v>
      </c>
      <c r="CY251" s="4">
        <v>155282.77919868199</v>
      </c>
      <c r="CZ251" s="4">
        <v>110999.2194247686</v>
      </c>
      <c r="DA251" s="4">
        <v>127988.2288343776</v>
      </c>
      <c r="DB251" s="4">
        <v>116255.0774946407</v>
      </c>
      <c r="DC251" s="4">
        <v>128366.8524813906</v>
      </c>
      <c r="DD251" s="4">
        <v>116044.4704701939</v>
      </c>
      <c r="DE251" s="4">
        <v>130583.45033050449</v>
      </c>
      <c r="DF251" s="4">
        <v>133574.8214309368</v>
      </c>
      <c r="DG251" s="4">
        <v>130970.07589790921</v>
      </c>
      <c r="DH251" s="4">
        <v>147505.3181437926</v>
      </c>
      <c r="DI251" s="4">
        <v>132883.70042656371</v>
      </c>
      <c r="DJ251" s="4">
        <v>135367.0250549315</v>
      </c>
      <c r="DK251" s="4">
        <v>124583.522161785</v>
      </c>
      <c r="DL251" s="4">
        <v>134953.78947784449</v>
      </c>
      <c r="DM251" s="4">
        <v>140543.34228702719</v>
      </c>
      <c r="DN251" s="4">
        <v>127189.7917258251</v>
      </c>
      <c r="DO251" s="4">
        <v>138901.67683002271</v>
      </c>
      <c r="DP251" s="4">
        <v>121818.326307293</v>
      </c>
      <c r="DQ251" s="4">
        <v>134156.05752440661</v>
      </c>
      <c r="DR251" s="4">
        <v>161805.78201426871</v>
      </c>
      <c r="DS251" s="4">
        <v>148851.47238019749</v>
      </c>
      <c r="DT251" s="4">
        <v>132216.6461633993</v>
      </c>
      <c r="DU251" s="4">
        <v>133165.54524851649</v>
      </c>
      <c r="DV251" s="4">
        <v>143495.47552986609</v>
      </c>
      <c r="DW251" s="4">
        <v>133316.7475368559</v>
      </c>
      <c r="DX251" s="4">
        <v>138436.7881471905</v>
      </c>
      <c r="DY251" s="4">
        <v>128153.2361335726</v>
      </c>
      <c r="DZ251" s="4">
        <v>137115.30036343349</v>
      </c>
      <c r="EA251" s="4">
        <v>132400.50932295449</v>
      </c>
      <c r="EB251" s="4">
        <v>140818.04611931901</v>
      </c>
      <c r="EC251" s="4">
        <v>144396.35185434119</v>
      </c>
      <c r="ED251" s="4">
        <v>144533.37153878971</v>
      </c>
      <c r="EE251" s="4">
        <v>145104.17547521359</v>
      </c>
      <c r="EF251" s="4">
        <v>129963.6914684667</v>
      </c>
      <c r="EG251" s="4">
        <v>129584.87298799789</v>
      </c>
      <c r="EH251" s="4">
        <v>130374.6700780356</v>
      </c>
      <c r="EI251" s="4">
        <v>136757.14780225349</v>
      </c>
      <c r="EJ251" s="4">
        <v>128910.8259218575</v>
      </c>
      <c r="EK251" s="4">
        <v>148367.4940053981</v>
      </c>
      <c r="EL251" s="4">
        <v>141756.92467648329</v>
      </c>
      <c r="EM251" s="4">
        <v>134404.23339133</v>
      </c>
      <c r="EN251" s="4">
        <v>129669.1248978684</v>
      </c>
      <c r="EO251" s="4">
        <v>132120.5653208021</v>
      </c>
      <c r="EP251" s="4">
        <v>140461.2071282923</v>
      </c>
      <c r="EQ251" s="4">
        <v>136392.185854618</v>
      </c>
      <c r="ER251" s="4">
        <v>126228.0672144946</v>
      </c>
      <c r="ES251" s="4">
        <v>122219.2998359855</v>
      </c>
      <c r="ET251" s="4">
        <v>132787.61643433041</v>
      </c>
      <c r="EU251" s="4">
        <v>132217.49414464441</v>
      </c>
      <c r="EV251" s="4">
        <v>126186.2162835067</v>
      </c>
      <c r="EW251" s="4">
        <v>0.79381443298969079</v>
      </c>
      <c r="EX251" s="4">
        <v>0.921875</v>
      </c>
      <c r="EY251" s="4">
        <v>0.91369606003752357</v>
      </c>
      <c r="EZ251" s="4">
        <v>0.91855203619909498</v>
      </c>
      <c r="FA251" s="4">
        <v>0.91521739130434776</v>
      </c>
      <c r="FB251" s="4">
        <v>0.88259109311740891</v>
      </c>
      <c r="FC251" s="4">
        <v>1.0213945346688711</v>
      </c>
      <c r="FD251" s="4">
        <v>0.94152046783625731</v>
      </c>
      <c r="FE251" s="4">
        <v>0.93873066104078773</v>
      </c>
      <c r="FF251" s="4">
        <v>0.95844417573559049</v>
      </c>
      <c r="FG251" s="4">
        <v>0.8975863960504662</v>
      </c>
      <c r="FH251" s="4">
        <v>0.95295574125657678</v>
      </c>
      <c r="FI251" s="4">
        <v>0.91813768755516334</v>
      </c>
      <c r="FJ251" s="4">
        <v>0.95494545368225792</v>
      </c>
      <c r="FK251" s="4">
        <v>1.0670695462651081</v>
      </c>
      <c r="FL251" s="4">
        <v>0.94736842105263164</v>
      </c>
      <c r="FM251" s="4">
        <v>0.9292328042328043</v>
      </c>
      <c r="FN251" s="4">
        <v>0.94065296735163251</v>
      </c>
      <c r="FO251" s="4">
        <v>0.91698748796920115</v>
      </c>
      <c r="FP251" s="4">
        <v>0.80063270811921894</v>
      </c>
      <c r="FQ251" s="4">
        <v>0.97589285714285712</v>
      </c>
      <c r="FR251" s="4">
        <v>0.9857316668510121</v>
      </c>
      <c r="FS251" s="4">
        <v>0.98246181613853467</v>
      </c>
      <c r="FT251" s="4">
        <v>1.0512882839086071</v>
      </c>
      <c r="FU251" s="4">
        <v>1.0282291628967459</v>
      </c>
      <c r="FV251" s="4">
        <v>0.91166666666666674</v>
      </c>
      <c r="FW251" s="4">
        <v>0.95473543095970337</v>
      </c>
      <c r="FX251" s="4">
        <v>0.99892463482390892</v>
      </c>
      <c r="FY251" s="4">
        <v>0.98457134878525543</v>
      </c>
      <c r="FZ251" s="4">
        <v>0.97578321333028717</v>
      </c>
      <c r="GA251" s="4">
        <v>0.94681549573210766</v>
      </c>
      <c r="GB251" s="4">
        <v>0.97112940937277636</v>
      </c>
      <c r="GC251" s="4">
        <v>0.93491034343025026</v>
      </c>
      <c r="GD251" s="4">
        <v>1.0054892516910441</v>
      </c>
      <c r="GE251" s="4">
        <v>0.99287611856823266</v>
      </c>
      <c r="GF251" s="4">
        <v>0.90130137868831328</v>
      </c>
      <c r="GG251" s="4">
        <v>0.85670731707317083</v>
      </c>
      <c r="GH251" s="4">
        <v>0.98455882352941182</v>
      </c>
      <c r="GI251" s="4">
        <v>1.0821917808219179</v>
      </c>
      <c r="GJ251" s="4">
        <v>0.89147286821705429</v>
      </c>
      <c r="GK251" s="4">
        <v>0.94429388738331832</v>
      </c>
      <c r="GL251" s="4">
        <v>0.9901221731219132</v>
      </c>
      <c r="GM251" s="4">
        <v>1.033692240454527</v>
      </c>
      <c r="GN251" s="4">
        <v>0.98642870422011519</v>
      </c>
      <c r="GO251" s="4">
        <v>0.94993093922651939</v>
      </c>
      <c r="GP251" s="4">
        <v>0.94082446808510634</v>
      </c>
      <c r="GQ251" s="4">
        <v>1.0040253018976419</v>
      </c>
      <c r="GR251" s="4">
        <v>1.0234769734522979</v>
      </c>
      <c r="GS251" s="4">
        <v>0.96199225434567226</v>
      </c>
      <c r="GT251" s="4">
        <v>1.0261770027331869</v>
      </c>
    </row>
    <row r="252" spans="1:202" ht="85.5" x14ac:dyDescent="0.45">
      <c r="A252" s="3" t="s">
        <v>1652</v>
      </c>
      <c r="B252" s="4">
        <f t="shared" si="3"/>
        <v>6413213.7543704007</v>
      </c>
      <c r="C252" s="4" t="s">
        <v>225</v>
      </c>
      <c r="D252" s="4" t="s">
        <v>434</v>
      </c>
      <c r="E252" s="4" t="s">
        <v>936</v>
      </c>
      <c r="F252" s="4" t="s">
        <v>1134</v>
      </c>
      <c r="G252" s="4" t="s">
        <v>343</v>
      </c>
      <c r="H252" s="4" t="s">
        <v>560</v>
      </c>
      <c r="I252" s="4" t="s">
        <v>326</v>
      </c>
      <c r="J252" s="4" t="s">
        <v>916</v>
      </c>
      <c r="K252" s="4" t="s">
        <v>1068</v>
      </c>
      <c r="L252" s="4" t="s">
        <v>235</v>
      </c>
      <c r="M252" s="4" t="s">
        <v>1048</v>
      </c>
      <c r="N252" s="4" t="s">
        <v>1202</v>
      </c>
      <c r="O252" s="4" t="s">
        <v>570</v>
      </c>
      <c r="P252" s="4" t="s">
        <v>566</v>
      </c>
      <c r="Q252" s="4" t="s">
        <v>1643</v>
      </c>
      <c r="R252" s="4" t="s">
        <v>1644</v>
      </c>
      <c r="S252" s="4" t="s">
        <v>425</v>
      </c>
      <c r="T252" s="4" t="s">
        <v>1027</v>
      </c>
      <c r="U252" s="4" t="s">
        <v>414</v>
      </c>
      <c r="V252" s="4" t="s">
        <v>565</v>
      </c>
      <c r="W252" s="4" t="s">
        <v>621</v>
      </c>
      <c r="X252" s="4" t="s">
        <v>623</v>
      </c>
      <c r="Y252" s="4" t="s">
        <v>622</v>
      </c>
      <c r="Z252" s="4" t="s">
        <v>1520</v>
      </c>
      <c r="AA252" s="4" t="s">
        <v>418</v>
      </c>
      <c r="AB252" s="4" t="s">
        <v>775</v>
      </c>
      <c r="AC252" s="4" t="s">
        <v>814</v>
      </c>
      <c r="AD252" s="4" t="s">
        <v>1645</v>
      </c>
      <c r="AE252" s="4" t="s">
        <v>1265</v>
      </c>
      <c r="AF252" s="4" t="s">
        <v>479</v>
      </c>
      <c r="AG252" s="4" t="s">
        <v>348</v>
      </c>
      <c r="AH252" s="4" t="s">
        <v>1067</v>
      </c>
      <c r="AI252" s="4" t="s">
        <v>1442</v>
      </c>
      <c r="AJ252" s="4" t="s">
        <v>1044</v>
      </c>
      <c r="AK252" s="4" t="s">
        <v>882</v>
      </c>
      <c r="AL252" s="4" t="s">
        <v>624</v>
      </c>
      <c r="AM252" s="4" t="s">
        <v>321</v>
      </c>
      <c r="AN252" s="4" t="s">
        <v>739</v>
      </c>
      <c r="AO252" s="4" t="s">
        <v>221</v>
      </c>
      <c r="AP252" s="4" t="s">
        <v>415</v>
      </c>
      <c r="AQ252" s="4" t="s">
        <v>1184</v>
      </c>
      <c r="AR252" s="4" t="s">
        <v>996</v>
      </c>
      <c r="AS252" s="4" t="s">
        <v>1646</v>
      </c>
      <c r="AT252" s="4" t="s">
        <v>1366</v>
      </c>
      <c r="AU252" s="4" t="s">
        <v>1405</v>
      </c>
      <c r="AV252" s="4" t="s">
        <v>226</v>
      </c>
      <c r="AW252" s="4" t="s">
        <v>1190</v>
      </c>
      <c r="AX252" s="4" t="s">
        <v>1112</v>
      </c>
      <c r="AY252" s="4" t="s">
        <v>543</v>
      </c>
      <c r="AZ252" s="4" t="s">
        <v>1258</v>
      </c>
      <c r="BA252" s="4" t="s">
        <v>275</v>
      </c>
      <c r="BB252" s="4" t="s">
        <v>470</v>
      </c>
      <c r="BC252" s="4" t="s">
        <v>947</v>
      </c>
      <c r="BD252" s="4" t="s">
        <v>1139</v>
      </c>
      <c r="BE252" s="4" t="s">
        <v>388</v>
      </c>
      <c r="BF252" s="4" t="s">
        <v>592</v>
      </c>
      <c r="BG252" s="4" t="s">
        <v>371</v>
      </c>
      <c r="BH252" s="4" t="s">
        <v>927</v>
      </c>
      <c r="BI252" s="4" t="s">
        <v>1077</v>
      </c>
      <c r="BJ252" s="4" t="s">
        <v>285</v>
      </c>
      <c r="BK252" s="4" t="s">
        <v>1058</v>
      </c>
      <c r="BL252" s="4" t="s">
        <v>1206</v>
      </c>
      <c r="BM252" s="4" t="s">
        <v>602</v>
      </c>
      <c r="BN252" s="4" t="s">
        <v>598</v>
      </c>
      <c r="BO252" s="4" t="s">
        <v>1647</v>
      </c>
      <c r="BP252" s="4" t="s">
        <v>1648</v>
      </c>
      <c r="BQ252" s="4" t="s">
        <v>461</v>
      </c>
      <c r="BR252" s="4" t="s">
        <v>1034</v>
      </c>
      <c r="BS252" s="4" t="s">
        <v>450</v>
      </c>
      <c r="BT252" s="4" t="s">
        <v>597</v>
      </c>
      <c r="BU252" s="4" t="s">
        <v>646</v>
      </c>
      <c r="BV252" s="4" t="s">
        <v>648</v>
      </c>
      <c r="BW252" s="4" t="s">
        <v>647</v>
      </c>
      <c r="BX252" s="4" t="s">
        <v>1525</v>
      </c>
      <c r="BY252" s="4" t="s">
        <v>454</v>
      </c>
      <c r="BZ252" s="4" t="s">
        <v>794</v>
      </c>
      <c r="CA252" s="4" t="s">
        <v>828</v>
      </c>
      <c r="CB252" s="4" t="s">
        <v>1649</v>
      </c>
      <c r="CC252" s="4" t="s">
        <v>1276</v>
      </c>
      <c r="CD252" s="4" t="s">
        <v>509</v>
      </c>
      <c r="CE252" s="4" t="s">
        <v>393</v>
      </c>
      <c r="CF252" s="4" t="s">
        <v>1076</v>
      </c>
      <c r="CG252" s="4" t="s">
        <v>1449</v>
      </c>
      <c r="CH252" s="4" t="s">
        <v>1054</v>
      </c>
      <c r="CI252" s="4" t="s">
        <v>896</v>
      </c>
      <c r="CJ252" s="4" t="s">
        <v>649</v>
      </c>
      <c r="CK252" s="4" t="s">
        <v>366</v>
      </c>
      <c r="CL252" s="4" t="s">
        <v>764</v>
      </c>
      <c r="CM252" s="4" t="s">
        <v>271</v>
      </c>
      <c r="CN252" s="4" t="s">
        <v>451</v>
      </c>
      <c r="CO252" s="4" t="s">
        <v>1191</v>
      </c>
      <c r="CP252" s="4" t="s">
        <v>1009</v>
      </c>
      <c r="CQ252" s="4" t="s">
        <v>1650</v>
      </c>
      <c r="CR252" s="4" t="s">
        <v>1370</v>
      </c>
      <c r="CS252" s="4" t="s">
        <v>1408</v>
      </c>
      <c r="CT252" s="4" t="s">
        <v>276</v>
      </c>
      <c r="CU252" s="4" t="s">
        <v>1197</v>
      </c>
      <c r="CV252" s="4" t="s">
        <v>1123</v>
      </c>
      <c r="CW252" s="4" t="s">
        <v>575</v>
      </c>
      <c r="CX252" s="4" t="s">
        <v>1269</v>
      </c>
      <c r="CY252" s="4">
        <v>123265.7113226651</v>
      </c>
      <c r="CZ252" s="4">
        <v>102327.4054072085</v>
      </c>
      <c r="DA252" s="4">
        <v>116942.3404171517</v>
      </c>
      <c r="DB252" s="4">
        <v>106786.3381511858</v>
      </c>
      <c r="DC252" s="4">
        <v>117483.5758579683</v>
      </c>
      <c r="DD252" s="4">
        <v>102419.81604251931</v>
      </c>
      <c r="DE252" s="4">
        <v>133377.22248578121</v>
      </c>
      <c r="DF252" s="4">
        <v>125763.4283648001</v>
      </c>
      <c r="DG252" s="4">
        <v>122945.6259242065</v>
      </c>
      <c r="DH252" s="4">
        <v>141375.61306494329</v>
      </c>
      <c r="DI252" s="4">
        <v>119274.60175972911</v>
      </c>
      <c r="DJ252" s="4">
        <v>128998.7837029199</v>
      </c>
      <c r="DK252" s="4">
        <v>114384.8269450987</v>
      </c>
      <c r="DL252" s="4">
        <v>128873.5077190602</v>
      </c>
      <c r="DM252" s="4">
        <v>149969.5204847999</v>
      </c>
      <c r="DN252" s="4">
        <v>120495.592161308</v>
      </c>
      <c r="DO252" s="4">
        <v>129071.9946734008</v>
      </c>
      <c r="DP252" s="4">
        <v>114588.7701187645</v>
      </c>
      <c r="DQ252" s="4">
        <v>123019.4261851573</v>
      </c>
      <c r="DR252" s="4">
        <v>129547.0014434319</v>
      </c>
      <c r="DS252" s="4">
        <v>145263.08867103199</v>
      </c>
      <c r="DT252" s="4">
        <v>130330.135008098</v>
      </c>
      <c r="DU252" s="4">
        <v>130830.06343193581</v>
      </c>
      <c r="DV252" s="4">
        <v>150855.1122184424</v>
      </c>
      <c r="DW252" s="4">
        <v>137080.1677199383</v>
      </c>
      <c r="DX252" s="4">
        <v>126208.2051941887</v>
      </c>
      <c r="DY252" s="4">
        <v>122352.4351288671</v>
      </c>
      <c r="DZ252" s="4">
        <v>136967.85134431341</v>
      </c>
      <c r="EA252" s="4">
        <v>130357.7480439561</v>
      </c>
      <c r="EB252" s="4">
        <v>137407.88553720171</v>
      </c>
      <c r="EC252" s="4">
        <v>136716.70346287591</v>
      </c>
      <c r="ED252" s="4">
        <v>140360.60773712091</v>
      </c>
      <c r="EE252" s="4">
        <v>135659.39452669531</v>
      </c>
      <c r="EF252" s="4">
        <v>130677.0948816342</v>
      </c>
      <c r="EG252" s="4">
        <v>128661.7257174808</v>
      </c>
      <c r="EH252" s="4">
        <v>117506.8698873675</v>
      </c>
      <c r="EI252" s="4">
        <v>117160.84918424769</v>
      </c>
      <c r="EJ252" s="4">
        <v>126920.2911098288</v>
      </c>
      <c r="EK252" s="4">
        <v>160562.08255378701</v>
      </c>
      <c r="EL252" s="4">
        <v>126372.4522309735</v>
      </c>
      <c r="EM252" s="4">
        <v>126917.09602987381</v>
      </c>
      <c r="EN252" s="4">
        <v>128388.27573069429</v>
      </c>
      <c r="EO252" s="4">
        <v>136572.0031765785</v>
      </c>
      <c r="EP252" s="4">
        <v>138554.9665407546</v>
      </c>
      <c r="EQ252" s="4">
        <v>129563.15721203529</v>
      </c>
      <c r="ER252" s="4">
        <v>118758.4541944879</v>
      </c>
      <c r="ES252" s="4">
        <v>122711.26941554379</v>
      </c>
      <c r="ET252" s="4">
        <v>135905.0677801531</v>
      </c>
      <c r="EU252" s="4">
        <v>127192.2052561422</v>
      </c>
      <c r="EV252" s="4">
        <v>129489.39321205061</v>
      </c>
      <c r="EW252" s="4">
        <v>0.88311688311688308</v>
      </c>
      <c r="EX252" s="4">
        <v>0.94616151545363913</v>
      </c>
      <c r="EY252" s="4">
        <v>1.0266940451745381</v>
      </c>
      <c r="EZ252" s="4">
        <v>0.96305418719211822</v>
      </c>
      <c r="FA252" s="4">
        <v>1.0132620744259699</v>
      </c>
      <c r="FB252" s="4">
        <v>1.0183486238532109</v>
      </c>
      <c r="FC252" s="4">
        <v>1.039131676663811</v>
      </c>
      <c r="FD252" s="4">
        <v>0.87577639751552783</v>
      </c>
      <c r="FE252" s="4">
        <v>1.0520648000749131</v>
      </c>
      <c r="FF252" s="4">
        <v>0.89116447285419897</v>
      </c>
      <c r="FG252" s="4">
        <v>0.97793803092342491</v>
      </c>
      <c r="FH252" s="4">
        <v>1.0441701851250409</v>
      </c>
      <c r="FI252" s="4">
        <v>1.0526315789473679</v>
      </c>
      <c r="FJ252" s="4">
        <v>1.012554998029126</v>
      </c>
      <c r="FK252" s="4">
        <v>1.045399684337573</v>
      </c>
      <c r="FL252" s="4">
        <v>1.0668724279835391</v>
      </c>
      <c r="FM252" s="4">
        <v>1.0053380782918151</v>
      </c>
      <c r="FN252" s="4">
        <v>1.013872648028064</v>
      </c>
      <c r="FO252" s="4">
        <v>1.0326248578675761</v>
      </c>
      <c r="FP252" s="4">
        <v>0.94540385502537261</v>
      </c>
      <c r="FQ252" s="4">
        <v>1.02714242146996</v>
      </c>
      <c r="FR252" s="4">
        <v>1.005947037701975</v>
      </c>
      <c r="FS252" s="4">
        <v>1.065269762040937</v>
      </c>
      <c r="FT252" s="4">
        <v>0.8927167630057794</v>
      </c>
      <c r="FU252" s="4">
        <v>0.97173629932068573</v>
      </c>
      <c r="FV252" s="4">
        <v>0.92870201096892124</v>
      </c>
      <c r="FW252" s="4">
        <v>1.024531262905757</v>
      </c>
      <c r="FX252" s="4">
        <v>1.222212254418229</v>
      </c>
      <c r="FY252" s="4">
        <v>0.98583634687655119</v>
      </c>
      <c r="FZ252" s="4">
        <v>0.99271175559835356</v>
      </c>
      <c r="GA252" s="4">
        <v>1.065187239944523</v>
      </c>
      <c r="GB252" s="4">
        <v>0.97229491608220797</v>
      </c>
      <c r="GC252" s="4">
        <v>1.090751476404616</v>
      </c>
      <c r="GD252" s="4">
        <v>1.021625810087349</v>
      </c>
      <c r="GE252" s="4">
        <v>1.054351117088318</v>
      </c>
      <c r="GF252" s="4">
        <v>1.0277340957827019</v>
      </c>
      <c r="GG252" s="4">
        <v>1.078291814946619</v>
      </c>
      <c r="GH252" s="4">
        <v>0.89917849141150108</v>
      </c>
      <c r="GI252" s="4">
        <v>0.94430379746835436</v>
      </c>
      <c r="GJ252" s="4">
        <v>0.80869565217391315</v>
      </c>
      <c r="GK252" s="4">
        <v>0.95503826530612235</v>
      </c>
      <c r="GL252" s="4">
        <v>1.012601732738251</v>
      </c>
      <c r="GM252" s="4">
        <v>1.0357458584771499</v>
      </c>
      <c r="GN252" s="4">
        <v>1.095377201012331</v>
      </c>
      <c r="GO252" s="4">
        <v>1.035623409669211</v>
      </c>
      <c r="GP252" s="4">
        <v>0.91943462897526496</v>
      </c>
      <c r="GQ252" s="4">
        <v>0.96334478808705615</v>
      </c>
      <c r="GR252" s="4">
        <v>0.98518989085676678</v>
      </c>
      <c r="GS252" s="4">
        <v>1.131916487220298</v>
      </c>
      <c r="GT252" s="4">
        <v>1.017331282589939</v>
      </c>
    </row>
    <row r="253" spans="1:202" ht="85.5" x14ac:dyDescent="0.45">
      <c r="A253" s="3" t="s">
        <v>1653</v>
      </c>
      <c r="B253" s="4">
        <f t="shared" si="3"/>
        <v>6431340.7447508397</v>
      </c>
      <c r="C253" s="4" t="s">
        <v>225</v>
      </c>
      <c r="D253" s="4" t="s">
        <v>434</v>
      </c>
      <c r="E253" s="4" t="s">
        <v>936</v>
      </c>
      <c r="F253" s="4" t="s">
        <v>1134</v>
      </c>
      <c r="G253" s="4" t="s">
        <v>343</v>
      </c>
      <c r="H253" s="4" t="s">
        <v>560</v>
      </c>
      <c r="I253" s="4" t="s">
        <v>326</v>
      </c>
      <c r="J253" s="4" t="s">
        <v>916</v>
      </c>
      <c r="K253" s="4" t="s">
        <v>1068</v>
      </c>
      <c r="L253" s="4" t="s">
        <v>235</v>
      </c>
      <c r="M253" s="4" t="s">
        <v>1048</v>
      </c>
      <c r="N253" s="4" t="s">
        <v>1202</v>
      </c>
      <c r="O253" s="4" t="s">
        <v>570</v>
      </c>
      <c r="P253" s="4" t="s">
        <v>566</v>
      </c>
      <c r="Q253" s="4" t="s">
        <v>1643</v>
      </c>
      <c r="R253" s="4" t="s">
        <v>1644</v>
      </c>
      <c r="S253" s="4" t="s">
        <v>425</v>
      </c>
      <c r="T253" s="4" t="s">
        <v>1027</v>
      </c>
      <c r="U253" s="4" t="s">
        <v>414</v>
      </c>
      <c r="V253" s="4" t="s">
        <v>565</v>
      </c>
      <c r="W253" s="4" t="s">
        <v>621</v>
      </c>
      <c r="X253" s="4" t="s">
        <v>623</v>
      </c>
      <c r="Y253" s="4" t="s">
        <v>622</v>
      </c>
      <c r="Z253" s="4" t="s">
        <v>1520</v>
      </c>
      <c r="AA253" s="4" t="s">
        <v>418</v>
      </c>
      <c r="AB253" s="4" t="s">
        <v>775</v>
      </c>
      <c r="AC253" s="4" t="s">
        <v>814</v>
      </c>
      <c r="AD253" s="4" t="s">
        <v>1645</v>
      </c>
      <c r="AE253" s="4" t="s">
        <v>1265</v>
      </c>
      <c r="AF253" s="4" t="s">
        <v>479</v>
      </c>
      <c r="AG253" s="4" t="s">
        <v>348</v>
      </c>
      <c r="AH253" s="4" t="s">
        <v>1067</v>
      </c>
      <c r="AI253" s="4" t="s">
        <v>1442</v>
      </c>
      <c r="AJ253" s="4" t="s">
        <v>1044</v>
      </c>
      <c r="AK253" s="4" t="s">
        <v>882</v>
      </c>
      <c r="AL253" s="4" t="s">
        <v>624</v>
      </c>
      <c r="AM253" s="4" t="s">
        <v>321</v>
      </c>
      <c r="AN253" s="4" t="s">
        <v>739</v>
      </c>
      <c r="AO253" s="4" t="s">
        <v>221</v>
      </c>
      <c r="AP253" s="4" t="s">
        <v>415</v>
      </c>
      <c r="AQ253" s="4" t="s">
        <v>1184</v>
      </c>
      <c r="AR253" s="4" t="s">
        <v>996</v>
      </c>
      <c r="AS253" s="4" t="s">
        <v>1646</v>
      </c>
      <c r="AT253" s="4" t="s">
        <v>1366</v>
      </c>
      <c r="AU253" s="4" t="s">
        <v>1405</v>
      </c>
      <c r="AV253" s="4" t="s">
        <v>226</v>
      </c>
      <c r="AW253" s="4" t="s">
        <v>1190</v>
      </c>
      <c r="AX253" s="4" t="s">
        <v>1112</v>
      </c>
      <c r="AY253" s="4" t="s">
        <v>543</v>
      </c>
      <c r="AZ253" s="4" t="s">
        <v>1258</v>
      </c>
      <c r="BA253" s="4" t="s">
        <v>275</v>
      </c>
      <c r="BB253" s="4" t="s">
        <v>470</v>
      </c>
      <c r="BC253" s="4" t="s">
        <v>947</v>
      </c>
      <c r="BD253" s="4" t="s">
        <v>1139</v>
      </c>
      <c r="BE253" s="4" t="s">
        <v>388</v>
      </c>
      <c r="BF253" s="4" t="s">
        <v>592</v>
      </c>
      <c r="BG253" s="4" t="s">
        <v>371</v>
      </c>
      <c r="BH253" s="4" t="s">
        <v>927</v>
      </c>
      <c r="BI253" s="4" t="s">
        <v>1077</v>
      </c>
      <c r="BJ253" s="4" t="s">
        <v>285</v>
      </c>
      <c r="BK253" s="4" t="s">
        <v>1058</v>
      </c>
      <c r="BL253" s="4" t="s">
        <v>1206</v>
      </c>
      <c r="BM253" s="4" t="s">
        <v>602</v>
      </c>
      <c r="BN253" s="4" t="s">
        <v>598</v>
      </c>
      <c r="BO253" s="4" t="s">
        <v>1647</v>
      </c>
      <c r="BP253" s="4" t="s">
        <v>1648</v>
      </c>
      <c r="BQ253" s="4" t="s">
        <v>461</v>
      </c>
      <c r="BR253" s="4" t="s">
        <v>1034</v>
      </c>
      <c r="BS253" s="4" t="s">
        <v>450</v>
      </c>
      <c r="BT253" s="4" t="s">
        <v>597</v>
      </c>
      <c r="BU253" s="4" t="s">
        <v>646</v>
      </c>
      <c r="BV253" s="4" t="s">
        <v>648</v>
      </c>
      <c r="BW253" s="4" t="s">
        <v>647</v>
      </c>
      <c r="BX253" s="4" t="s">
        <v>1525</v>
      </c>
      <c r="BY253" s="4" t="s">
        <v>454</v>
      </c>
      <c r="BZ253" s="4" t="s">
        <v>794</v>
      </c>
      <c r="CA253" s="4" t="s">
        <v>828</v>
      </c>
      <c r="CB253" s="4" t="s">
        <v>1649</v>
      </c>
      <c r="CC253" s="4" t="s">
        <v>1276</v>
      </c>
      <c r="CD253" s="4" t="s">
        <v>509</v>
      </c>
      <c r="CE253" s="4" t="s">
        <v>393</v>
      </c>
      <c r="CF253" s="4" t="s">
        <v>1076</v>
      </c>
      <c r="CG253" s="4" t="s">
        <v>1449</v>
      </c>
      <c r="CH253" s="4" t="s">
        <v>1054</v>
      </c>
      <c r="CI253" s="4" t="s">
        <v>896</v>
      </c>
      <c r="CJ253" s="4" t="s">
        <v>649</v>
      </c>
      <c r="CK253" s="4" t="s">
        <v>366</v>
      </c>
      <c r="CL253" s="4" t="s">
        <v>764</v>
      </c>
      <c r="CM253" s="4" t="s">
        <v>271</v>
      </c>
      <c r="CN253" s="4" t="s">
        <v>451</v>
      </c>
      <c r="CO253" s="4" t="s">
        <v>1191</v>
      </c>
      <c r="CP253" s="4" t="s">
        <v>1009</v>
      </c>
      <c r="CQ253" s="4" t="s">
        <v>1650</v>
      </c>
      <c r="CR253" s="4" t="s">
        <v>1370</v>
      </c>
      <c r="CS253" s="4" t="s">
        <v>1408</v>
      </c>
      <c r="CT253" s="4" t="s">
        <v>276</v>
      </c>
      <c r="CU253" s="4" t="s">
        <v>1197</v>
      </c>
      <c r="CV253" s="4" t="s">
        <v>1123</v>
      </c>
      <c r="CW253" s="4" t="s">
        <v>575</v>
      </c>
      <c r="CX253" s="4" t="s">
        <v>1269</v>
      </c>
      <c r="CY253" s="4">
        <v>108858.0307784575</v>
      </c>
      <c r="CZ253" s="4">
        <v>96818.252972523347</v>
      </c>
      <c r="DA253" s="4">
        <v>120064.0045350634</v>
      </c>
      <c r="DB253" s="4">
        <v>102841.0300914129</v>
      </c>
      <c r="DC253" s="4">
        <v>119041.65178482579</v>
      </c>
      <c r="DD253" s="4">
        <v>104299.07872219849</v>
      </c>
      <c r="DE253" s="4">
        <v>138596.49683041201</v>
      </c>
      <c r="DF253" s="4">
        <v>110140.64223252681</v>
      </c>
      <c r="DG253" s="4">
        <v>129346.76535803539</v>
      </c>
      <c r="DH253" s="4">
        <v>125988.92369145949</v>
      </c>
      <c r="DI253" s="4">
        <v>116643.1691840852</v>
      </c>
      <c r="DJ253" s="4">
        <v>134696.68385998291</v>
      </c>
      <c r="DK253" s="4">
        <v>120405.0809948408</v>
      </c>
      <c r="DL253" s="4">
        <v>130491.5143544796</v>
      </c>
      <c r="DM253" s="4">
        <v>156778.08937506701</v>
      </c>
      <c r="DN253" s="4">
        <v>128553.4249704489</v>
      </c>
      <c r="DO253" s="4">
        <v>129760.9910862481</v>
      </c>
      <c r="DP253" s="4">
        <v>116178.4197945909</v>
      </c>
      <c r="DQ253" s="4">
        <v>127032.91747939881</v>
      </c>
      <c r="DR253" s="4">
        <v>122474.23457159811</v>
      </c>
      <c r="DS253" s="4">
        <v>149205.8806477694</v>
      </c>
      <c r="DT253" s="4">
        <v>131105.2132346947</v>
      </c>
      <c r="DU253" s="4">
        <v>139369.31053993889</v>
      </c>
      <c r="DV253" s="4">
        <v>134670.8874625215</v>
      </c>
      <c r="DW253" s="4">
        <v>133205.7748904317</v>
      </c>
      <c r="DX253" s="4">
        <v>117209.81396462129</v>
      </c>
      <c r="DY253" s="4">
        <v>125353.8948821729</v>
      </c>
      <c r="DZ253" s="4">
        <v>167403.78637435421</v>
      </c>
      <c r="EA253" s="4">
        <v>128511.4061187076</v>
      </c>
      <c r="EB253" s="4">
        <v>136406.4232846931</v>
      </c>
      <c r="EC253" s="4">
        <v>145628.88801593459</v>
      </c>
      <c r="ED253" s="4">
        <v>136471.9053210117</v>
      </c>
      <c r="EE253" s="4">
        <v>147970.6848681492</v>
      </c>
      <c r="EF253" s="4">
        <v>133503.0929183109</v>
      </c>
      <c r="EG253" s="4">
        <v>135654.6342367366</v>
      </c>
      <c r="EH253" s="4">
        <v>120765.8166719493</v>
      </c>
      <c r="EI253" s="4">
        <v>126333.58470756959</v>
      </c>
      <c r="EJ253" s="4">
        <v>114123.9958896445</v>
      </c>
      <c r="EK253" s="4">
        <v>151619.3842849684</v>
      </c>
      <c r="EL253" s="4">
        <v>102196.85267374379</v>
      </c>
      <c r="EM253" s="4">
        <v>121210.6832300612</v>
      </c>
      <c r="EN253" s="4">
        <v>130006.1904681774</v>
      </c>
      <c r="EO253" s="4">
        <v>141453.8866740693</v>
      </c>
      <c r="EP253" s="4">
        <v>151769.95143576889</v>
      </c>
      <c r="EQ253" s="4">
        <v>134178.63863943599</v>
      </c>
      <c r="ER253" s="4">
        <v>109190.635269985</v>
      </c>
      <c r="ES253" s="4">
        <v>118213.26183101071</v>
      </c>
      <c r="ET253" s="4">
        <v>133892.29889321051</v>
      </c>
      <c r="EU253" s="4">
        <v>143970.95417533559</v>
      </c>
      <c r="EV253" s="4">
        <v>131733.6104782084</v>
      </c>
      <c r="EW253" s="4">
        <v>1.2352941176470591</v>
      </c>
      <c r="EX253" s="4">
        <v>1.038988408851423</v>
      </c>
      <c r="EY253" s="4">
        <v>1.1020000000000001</v>
      </c>
      <c r="EZ253" s="4">
        <v>1.035805626598465</v>
      </c>
      <c r="FA253" s="4">
        <v>1.031451455362375</v>
      </c>
      <c r="FB253" s="4">
        <v>1.031531531531531</v>
      </c>
      <c r="FC253" s="4">
        <v>1.020707348359905</v>
      </c>
      <c r="FD253" s="4">
        <v>1.0921985815602839</v>
      </c>
      <c r="FE253" s="4">
        <v>1.0016911437472189</v>
      </c>
      <c r="FF253" s="4">
        <v>1.1011750271341609</v>
      </c>
      <c r="FG253" s="4">
        <v>1.024996875390576</v>
      </c>
      <c r="FH253" s="4">
        <v>1.0740279937791599</v>
      </c>
      <c r="FI253" s="4">
        <v>0.9963470319634703</v>
      </c>
      <c r="FJ253" s="4">
        <v>1.024663626017714</v>
      </c>
      <c r="FK253" s="4">
        <v>1.05</v>
      </c>
      <c r="FL253" s="4">
        <v>1.000964320154291</v>
      </c>
      <c r="FM253" s="4">
        <v>1.067256637168142</v>
      </c>
      <c r="FN253" s="4">
        <v>0.97661861074705114</v>
      </c>
      <c r="FO253" s="4">
        <v>1.0230391326444179</v>
      </c>
      <c r="FP253" s="4">
        <v>1.0185849156677631</v>
      </c>
      <c r="FQ253" s="4">
        <v>0.97877078384798089</v>
      </c>
      <c r="FR253" s="4">
        <v>1.0277300613496929</v>
      </c>
      <c r="FS253" s="4">
        <v>0.97855690230212311</v>
      </c>
      <c r="FT253" s="4">
        <v>0.89380989380989284</v>
      </c>
      <c r="FU253" s="4">
        <v>1.032490582439872</v>
      </c>
      <c r="FV253" s="4">
        <v>1.0098425196850389</v>
      </c>
      <c r="FW253" s="4">
        <v>1.0601418897129959</v>
      </c>
      <c r="FX253" s="4">
        <v>1.0129183793305929</v>
      </c>
      <c r="FY253" s="4">
        <v>1.1384028914102819</v>
      </c>
      <c r="FZ253" s="4">
        <v>1.1177419354838709</v>
      </c>
      <c r="GA253" s="4">
        <v>0.9976128472222221</v>
      </c>
      <c r="GB253" s="4">
        <v>1.0427417907769601</v>
      </c>
      <c r="GC253" s="4">
        <v>0.96627260083449229</v>
      </c>
      <c r="GD253" s="4">
        <v>0.97910777080604017</v>
      </c>
      <c r="GE253" s="4">
        <v>1.0266127955122211</v>
      </c>
      <c r="GF253" s="4">
        <v>1.0644039504799001</v>
      </c>
      <c r="GG253" s="4">
        <v>1.0132013201320129</v>
      </c>
      <c r="GH253" s="4">
        <v>1.0539867109634551</v>
      </c>
      <c r="GI253" s="4">
        <v>1.045576407506702</v>
      </c>
      <c r="GJ253" s="4">
        <v>0.95698924731182788</v>
      </c>
      <c r="GK253" s="4">
        <v>1.0954924874791321</v>
      </c>
      <c r="GL253" s="4">
        <v>1.064298677728805</v>
      </c>
      <c r="GM253" s="4">
        <v>0.97279845622889405</v>
      </c>
      <c r="GN253" s="4">
        <v>1.0101635758089691</v>
      </c>
      <c r="GO253" s="4">
        <v>0.9876272376272377</v>
      </c>
      <c r="GP253" s="4">
        <v>1.073020753266718</v>
      </c>
      <c r="GQ253" s="4">
        <v>1.0535077288941741</v>
      </c>
      <c r="GR253" s="4">
        <v>0.9837630808194594</v>
      </c>
      <c r="GS253" s="4">
        <v>1.0127377998345739</v>
      </c>
      <c r="GT253" s="4">
        <v>0.99634942291382422</v>
      </c>
    </row>
    <row r="254" spans="1:202" ht="85.5" x14ac:dyDescent="0.45">
      <c r="A254" s="3" t="s">
        <v>1654</v>
      </c>
      <c r="B254" s="4">
        <f t="shared" si="3"/>
        <v>6625615.7207397465</v>
      </c>
      <c r="C254" s="4" t="s">
        <v>225</v>
      </c>
      <c r="D254" s="4" t="s">
        <v>434</v>
      </c>
      <c r="E254" s="4" t="s">
        <v>936</v>
      </c>
      <c r="F254" s="4" t="s">
        <v>1134</v>
      </c>
      <c r="G254" s="4" t="s">
        <v>343</v>
      </c>
      <c r="H254" s="4" t="s">
        <v>560</v>
      </c>
      <c r="I254" s="4" t="s">
        <v>326</v>
      </c>
      <c r="J254" s="4" t="s">
        <v>916</v>
      </c>
      <c r="K254" s="4" t="s">
        <v>1068</v>
      </c>
      <c r="L254" s="4" t="s">
        <v>235</v>
      </c>
      <c r="M254" s="4" t="s">
        <v>1048</v>
      </c>
      <c r="N254" s="4" t="s">
        <v>1202</v>
      </c>
      <c r="O254" s="4" t="s">
        <v>570</v>
      </c>
      <c r="P254" s="4" t="s">
        <v>566</v>
      </c>
      <c r="Q254" s="4" t="s">
        <v>1643</v>
      </c>
      <c r="R254" s="4" t="s">
        <v>1644</v>
      </c>
      <c r="S254" s="4" t="s">
        <v>425</v>
      </c>
      <c r="T254" s="4" t="s">
        <v>1027</v>
      </c>
      <c r="U254" s="4" t="s">
        <v>414</v>
      </c>
      <c r="V254" s="4" t="s">
        <v>565</v>
      </c>
      <c r="W254" s="4" t="s">
        <v>621</v>
      </c>
      <c r="X254" s="4" t="s">
        <v>623</v>
      </c>
      <c r="Y254" s="4" t="s">
        <v>622</v>
      </c>
      <c r="Z254" s="4" t="s">
        <v>1520</v>
      </c>
      <c r="AA254" s="4" t="s">
        <v>418</v>
      </c>
      <c r="AB254" s="4" t="s">
        <v>775</v>
      </c>
      <c r="AC254" s="4" t="s">
        <v>814</v>
      </c>
      <c r="AD254" s="4" t="s">
        <v>1645</v>
      </c>
      <c r="AE254" s="4" t="s">
        <v>1265</v>
      </c>
      <c r="AF254" s="4" t="s">
        <v>479</v>
      </c>
      <c r="AG254" s="4" t="s">
        <v>348</v>
      </c>
      <c r="AH254" s="4" t="s">
        <v>1067</v>
      </c>
      <c r="AI254" s="4" t="s">
        <v>1442</v>
      </c>
      <c r="AJ254" s="4" t="s">
        <v>1044</v>
      </c>
      <c r="AK254" s="4" t="s">
        <v>882</v>
      </c>
      <c r="AL254" s="4" t="s">
        <v>624</v>
      </c>
      <c r="AM254" s="4" t="s">
        <v>321</v>
      </c>
      <c r="AN254" s="4" t="s">
        <v>739</v>
      </c>
      <c r="AO254" s="4" t="s">
        <v>221</v>
      </c>
      <c r="AP254" s="4" t="s">
        <v>415</v>
      </c>
      <c r="AQ254" s="4" t="s">
        <v>1184</v>
      </c>
      <c r="AR254" s="4" t="s">
        <v>996</v>
      </c>
      <c r="AS254" s="4" t="s">
        <v>1646</v>
      </c>
      <c r="AT254" s="4" t="s">
        <v>1366</v>
      </c>
      <c r="AU254" s="4" t="s">
        <v>1405</v>
      </c>
      <c r="AV254" s="4" t="s">
        <v>226</v>
      </c>
      <c r="AW254" s="4" t="s">
        <v>1190</v>
      </c>
      <c r="AX254" s="4" t="s">
        <v>1112</v>
      </c>
      <c r="AY254" s="4" t="s">
        <v>543</v>
      </c>
      <c r="AZ254" s="4" t="s">
        <v>1258</v>
      </c>
      <c r="BA254" s="4" t="s">
        <v>275</v>
      </c>
      <c r="BB254" s="4" t="s">
        <v>470</v>
      </c>
      <c r="BC254" s="4" t="s">
        <v>947</v>
      </c>
      <c r="BD254" s="4" t="s">
        <v>1139</v>
      </c>
      <c r="BE254" s="4" t="s">
        <v>388</v>
      </c>
      <c r="BF254" s="4" t="s">
        <v>592</v>
      </c>
      <c r="BG254" s="4" t="s">
        <v>371</v>
      </c>
      <c r="BH254" s="4" t="s">
        <v>927</v>
      </c>
      <c r="BI254" s="4" t="s">
        <v>1077</v>
      </c>
      <c r="BJ254" s="4" t="s">
        <v>285</v>
      </c>
      <c r="BK254" s="4" t="s">
        <v>1058</v>
      </c>
      <c r="BL254" s="4" t="s">
        <v>1206</v>
      </c>
      <c r="BM254" s="4" t="s">
        <v>602</v>
      </c>
      <c r="BN254" s="4" t="s">
        <v>598</v>
      </c>
      <c r="BO254" s="4" t="s">
        <v>1647</v>
      </c>
      <c r="BP254" s="4" t="s">
        <v>1648</v>
      </c>
      <c r="BQ254" s="4" t="s">
        <v>461</v>
      </c>
      <c r="BR254" s="4" t="s">
        <v>1034</v>
      </c>
      <c r="BS254" s="4" t="s">
        <v>450</v>
      </c>
      <c r="BT254" s="4" t="s">
        <v>597</v>
      </c>
      <c r="BU254" s="4" t="s">
        <v>646</v>
      </c>
      <c r="BV254" s="4" t="s">
        <v>648</v>
      </c>
      <c r="BW254" s="4" t="s">
        <v>647</v>
      </c>
      <c r="BX254" s="4" t="s">
        <v>1525</v>
      </c>
      <c r="BY254" s="4" t="s">
        <v>454</v>
      </c>
      <c r="BZ254" s="4" t="s">
        <v>794</v>
      </c>
      <c r="CA254" s="4" t="s">
        <v>828</v>
      </c>
      <c r="CB254" s="4" t="s">
        <v>1649</v>
      </c>
      <c r="CC254" s="4" t="s">
        <v>1276</v>
      </c>
      <c r="CD254" s="4" t="s">
        <v>509</v>
      </c>
      <c r="CE254" s="4" t="s">
        <v>393</v>
      </c>
      <c r="CF254" s="4" t="s">
        <v>1076</v>
      </c>
      <c r="CG254" s="4" t="s">
        <v>1449</v>
      </c>
      <c r="CH254" s="4" t="s">
        <v>1054</v>
      </c>
      <c r="CI254" s="4" t="s">
        <v>896</v>
      </c>
      <c r="CJ254" s="4" t="s">
        <v>649</v>
      </c>
      <c r="CK254" s="4" t="s">
        <v>366</v>
      </c>
      <c r="CL254" s="4" t="s">
        <v>764</v>
      </c>
      <c r="CM254" s="4" t="s">
        <v>271</v>
      </c>
      <c r="CN254" s="4" t="s">
        <v>451</v>
      </c>
      <c r="CO254" s="4" t="s">
        <v>1191</v>
      </c>
      <c r="CP254" s="4" t="s">
        <v>1009</v>
      </c>
      <c r="CQ254" s="4" t="s">
        <v>1650</v>
      </c>
      <c r="CR254" s="4" t="s">
        <v>1370</v>
      </c>
      <c r="CS254" s="4" t="s">
        <v>1408</v>
      </c>
      <c r="CT254" s="4" t="s">
        <v>276</v>
      </c>
      <c r="CU254" s="4" t="s">
        <v>1197</v>
      </c>
      <c r="CV254" s="4" t="s">
        <v>1123</v>
      </c>
      <c r="CW254" s="4" t="s">
        <v>575</v>
      </c>
      <c r="CX254" s="4" t="s">
        <v>1269</v>
      </c>
      <c r="CY254" s="4">
        <v>134471.685079271</v>
      </c>
      <c r="CZ254" s="4">
        <v>100593.04260369649</v>
      </c>
      <c r="DA254" s="4">
        <v>132310.53299763991</v>
      </c>
      <c r="DB254" s="4">
        <v>106523.31761386761</v>
      </c>
      <c r="DC254" s="4">
        <v>122785.6849821997</v>
      </c>
      <c r="DD254" s="4">
        <v>107587.7884116372</v>
      </c>
      <c r="DE254" s="4">
        <v>141466.4627717417</v>
      </c>
      <c r="DF254" s="4">
        <v>120295.4532185045</v>
      </c>
      <c r="DG254" s="4">
        <v>129565.50933149359</v>
      </c>
      <c r="DH254" s="4">
        <v>138735.85646454661</v>
      </c>
      <c r="DI254" s="4">
        <v>119558.8839493416</v>
      </c>
      <c r="DJ254" s="4">
        <v>144668.00913484319</v>
      </c>
      <c r="DK254" s="4">
        <v>119965.2450825308</v>
      </c>
      <c r="DL254" s="4">
        <v>133709.90826300369</v>
      </c>
      <c r="DM254" s="4">
        <v>164616.9938438203</v>
      </c>
      <c r="DN254" s="4">
        <v>128677.3916290511</v>
      </c>
      <c r="DO254" s="4">
        <v>138488.27898231431</v>
      </c>
      <c r="DP254" s="4">
        <v>113462.00693858109</v>
      </c>
      <c r="DQ254" s="4">
        <v>129959.6457154141</v>
      </c>
      <c r="DR254" s="4">
        <v>124750.407892585</v>
      </c>
      <c r="DS254" s="4">
        <v>146038.35675634551</v>
      </c>
      <c r="DT254" s="4">
        <v>134740.7688409574</v>
      </c>
      <c r="DU254" s="4">
        <v>136380.80079794521</v>
      </c>
      <c r="DV254" s="4">
        <v>120370.1716221604</v>
      </c>
      <c r="DW254" s="4">
        <v>137533.70810097639</v>
      </c>
      <c r="DX254" s="4">
        <v>118363.4538658479</v>
      </c>
      <c r="DY254" s="4">
        <v>132892.91500327099</v>
      </c>
      <c r="DZ254" s="4">
        <v>169566.37198811569</v>
      </c>
      <c r="EA254" s="4">
        <v>146297.7563047377</v>
      </c>
      <c r="EB254" s="4">
        <v>152467.179574665</v>
      </c>
      <c r="EC254" s="4">
        <v>145281.24961138261</v>
      </c>
      <c r="ED254" s="4">
        <v>142304.95894517549</v>
      </c>
      <c r="EE254" s="4">
        <v>142980.0185148076</v>
      </c>
      <c r="EF254" s="4">
        <v>130713.915702959</v>
      </c>
      <c r="EG254" s="4">
        <v>139264.7832779641</v>
      </c>
      <c r="EH254" s="4">
        <v>128543.6123485542</v>
      </c>
      <c r="EI254" s="4">
        <v>128001.354802719</v>
      </c>
      <c r="EJ254" s="4">
        <v>120285.1750697332</v>
      </c>
      <c r="EK254" s="4">
        <v>158529.65112905551</v>
      </c>
      <c r="EL254" s="4">
        <v>97801.289117883833</v>
      </c>
      <c r="EM254" s="4">
        <v>132785.39288074491</v>
      </c>
      <c r="EN254" s="4">
        <v>138365.4166118404</v>
      </c>
      <c r="EO254" s="4">
        <v>137606.12258411161</v>
      </c>
      <c r="EP254" s="4">
        <v>153312.47684270999</v>
      </c>
      <c r="EQ254" s="4">
        <v>132518.4782280495</v>
      </c>
      <c r="ER254" s="4">
        <v>117163.8177070708</v>
      </c>
      <c r="ES254" s="4">
        <v>124538.5849967604</v>
      </c>
      <c r="ET254" s="4">
        <v>131718.3004571847</v>
      </c>
      <c r="EU254" s="4">
        <v>145804.8273716137</v>
      </c>
      <c r="EV254" s="4">
        <v>131252.7067783174</v>
      </c>
      <c r="EW254" s="4">
        <v>1.27367506516073</v>
      </c>
      <c r="EX254" s="4">
        <v>1.1359724612736659</v>
      </c>
      <c r="EY254" s="4">
        <v>1.0240247997933349</v>
      </c>
      <c r="EZ254" s="4">
        <v>1.0431893687707641</v>
      </c>
      <c r="FA254" s="4">
        <v>1.0064874884151991</v>
      </c>
      <c r="FB254" s="4">
        <v>1.145647455992284</v>
      </c>
      <c r="FC254" s="4">
        <v>1.0117574257425741</v>
      </c>
      <c r="FD254" s="4">
        <v>0.99833333333333341</v>
      </c>
      <c r="FE254" s="4">
        <v>0.99013482407102926</v>
      </c>
      <c r="FF254" s="4">
        <v>1.076655052264808</v>
      </c>
      <c r="FG254" s="4">
        <v>1.1068339100346021</v>
      </c>
      <c r="FH254" s="4">
        <v>1.0337042925278219</v>
      </c>
      <c r="FI254" s="4">
        <v>1.027681660899654</v>
      </c>
      <c r="FJ254" s="4">
        <v>1.2966252220248671</v>
      </c>
      <c r="FK254" s="4">
        <v>1.0192307692307689</v>
      </c>
      <c r="FL254" s="4">
        <v>1.1586663207057599</v>
      </c>
      <c r="FM254" s="4">
        <v>0.9794079794079793</v>
      </c>
      <c r="FN254" s="4">
        <v>1.0316507391979091</v>
      </c>
      <c r="FO254" s="4">
        <v>1.019818482651224</v>
      </c>
      <c r="FP254" s="4">
        <v>1.03578252562099</v>
      </c>
      <c r="FQ254" s="4">
        <v>0.98612531035489992</v>
      </c>
      <c r="FR254" s="4">
        <v>1.145354746899776</v>
      </c>
      <c r="FS254" s="4">
        <v>0.84010152284263961</v>
      </c>
      <c r="FT254" s="4">
        <v>1.260241904018728</v>
      </c>
      <c r="FU254" s="4">
        <v>1.0224907687143341</v>
      </c>
      <c r="FV254" s="4">
        <v>0.95072039397065178</v>
      </c>
      <c r="FW254" s="4">
        <v>1.069880530707811</v>
      </c>
      <c r="FX254" s="4">
        <v>1.2692307692307689</v>
      </c>
      <c r="FY254" s="4">
        <v>1.003364342321831</v>
      </c>
      <c r="FZ254" s="4">
        <v>1.1179117911791181</v>
      </c>
      <c r="GA254" s="4">
        <v>1.093309222423146</v>
      </c>
      <c r="GB254" s="4">
        <v>1.009534492428489</v>
      </c>
      <c r="GC254" s="4">
        <v>1.0580294176909131</v>
      </c>
      <c r="GD254" s="4">
        <v>1.0985942991019131</v>
      </c>
      <c r="GE254" s="4">
        <v>1.186104218362283</v>
      </c>
      <c r="GF254" s="4">
        <v>1.0509747523170341</v>
      </c>
      <c r="GG254" s="4">
        <v>0.97972972972972971</v>
      </c>
      <c r="GH254" s="4">
        <v>0.92222222222222228</v>
      </c>
      <c r="GI254" s="4">
        <v>1.0245930670604879</v>
      </c>
      <c r="GJ254" s="4">
        <v>1.013893157927092</v>
      </c>
      <c r="GK254" s="4">
        <v>1.089468196037539</v>
      </c>
      <c r="GL254" s="4">
        <v>1.020873386432299</v>
      </c>
      <c r="GM254" s="4">
        <v>1.006607929515418</v>
      </c>
      <c r="GN254" s="4">
        <v>1.0470990514008369</v>
      </c>
      <c r="GO254" s="4">
        <v>1.0108401084010841</v>
      </c>
      <c r="GP254" s="4">
        <v>1.0046701692936371</v>
      </c>
      <c r="GQ254" s="4">
        <v>0.9999240323622075</v>
      </c>
      <c r="GR254" s="4">
        <v>1.017844396859386</v>
      </c>
      <c r="GS254" s="4">
        <v>1.0502127659574469</v>
      </c>
      <c r="GT254" s="4">
        <v>1.0309960309960311</v>
      </c>
    </row>
    <row r="255" spans="1:202" ht="85.5" x14ac:dyDescent="0.45">
      <c r="A255" s="3" t="s">
        <v>1655</v>
      </c>
      <c r="B255" s="4">
        <f t="shared" si="3"/>
        <v>6866549.8049911214</v>
      </c>
      <c r="C255" s="4" t="s">
        <v>1656</v>
      </c>
      <c r="D255" s="4" t="s">
        <v>677</v>
      </c>
      <c r="E255" s="4" t="s">
        <v>318</v>
      </c>
      <c r="F255" s="4" t="s">
        <v>675</v>
      </c>
      <c r="G255" s="4" t="s">
        <v>349</v>
      </c>
      <c r="H255" s="4" t="s">
        <v>822</v>
      </c>
      <c r="I255" s="4" t="s">
        <v>435</v>
      </c>
      <c r="J255" s="4" t="s">
        <v>1645</v>
      </c>
      <c r="K255" s="4" t="s">
        <v>329</v>
      </c>
      <c r="L255" s="4" t="s">
        <v>555</v>
      </c>
      <c r="M255" s="4" t="s">
        <v>315</v>
      </c>
      <c r="N255" s="4" t="s">
        <v>1220</v>
      </c>
      <c r="O255" s="4" t="s">
        <v>770</v>
      </c>
      <c r="P255" s="4" t="s">
        <v>1643</v>
      </c>
      <c r="Q255" s="4" t="s">
        <v>221</v>
      </c>
      <c r="R255" s="4" t="s">
        <v>1416</v>
      </c>
      <c r="S255" s="4" t="s">
        <v>633</v>
      </c>
      <c r="T255" s="4" t="s">
        <v>479</v>
      </c>
      <c r="U255" s="4" t="s">
        <v>1366</v>
      </c>
      <c r="V255" s="4" t="s">
        <v>1262</v>
      </c>
      <c r="W255" s="4" t="s">
        <v>724</v>
      </c>
      <c r="X255" s="4" t="s">
        <v>1093</v>
      </c>
      <c r="Y255" s="4" t="s">
        <v>735</v>
      </c>
      <c r="Z255" s="4" t="s">
        <v>1150</v>
      </c>
      <c r="AA255" s="4" t="s">
        <v>1137</v>
      </c>
      <c r="AB255" s="4" t="s">
        <v>1419</v>
      </c>
      <c r="AC255" s="4" t="s">
        <v>340</v>
      </c>
      <c r="AD255" s="4" t="s">
        <v>727</v>
      </c>
      <c r="AE255" s="4" t="s">
        <v>1353</v>
      </c>
      <c r="AF255" s="4" t="s">
        <v>320</v>
      </c>
      <c r="AG255" s="4" t="s">
        <v>1149</v>
      </c>
      <c r="AH255" s="4" t="s">
        <v>1309</v>
      </c>
      <c r="AI255" s="4" t="s">
        <v>317</v>
      </c>
      <c r="AJ255" s="4" t="s">
        <v>1657</v>
      </c>
      <c r="AK255" s="4" t="s">
        <v>346</v>
      </c>
      <c r="AL255" s="4" t="s">
        <v>1447</v>
      </c>
      <c r="AM255" s="4" t="s">
        <v>1343</v>
      </c>
      <c r="AN255" s="4" t="s">
        <v>719</v>
      </c>
      <c r="AO255" s="4" t="s">
        <v>888</v>
      </c>
      <c r="AP255" s="4" t="s">
        <v>486</v>
      </c>
      <c r="AQ255" s="4" t="s">
        <v>1022</v>
      </c>
      <c r="AR255" s="4" t="s">
        <v>1329</v>
      </c>
      <c r="AS255" s="4" t="s">
        <v>1312</v>
      </c>
      <c r="AT255" s="4" t="s">
        <v>1658</v>
      </c>
      <c r="AU255" s="4" t="s">
        <v>488</v>
      </c>
      <c r="AV255" s="4" t="s">
        <v>628</v>
      </c>
      <c r="AW255" s="4" t="s">
        <v>1470</v>
      </c>
      <c r="AX255" s="4" t="s">
        <v>1378</v>
      </c>
      <c r="AY255" s="4" t="s">
        <v>849</v>
      </c>
      <c r="AZ255" s="4" t="s">
        <v>1460</v>
      </c>
      <c r="BA255" s="4" t="s">
        <v>1659</v>
      </c>
      <c r="BB255" s="4" t="s">
        <v>700</v>
      </c>
      <c r="BC255" s="4" t="s">
        <v>363</v>
      </c>
      <c r="BD255" s="4" t="s">
        <v>698</v>
      </c>
      <c r="BE255" s="4" t="s">
        <v>394</v>
      </c>
      <c r="BF255" s="4" t="s">
        <v>836</v>
      </c>
      <c r="BG255" s="4" t="s">
        <v>471</v>
      </c>
      <c r="BH255" s="4" t="s">
        <v>1649</v>
      </c>
      <c r="BI255" s="4" t="s">
        <v>374</v>
      </c>
      <c r="BJ255" s="4" t="s">
        <v>587</v>
      </c>
      <c r="BK255" s="4" t="s">
        <v>360</v>
      </c>
      <c r="BL255" s="4" t="s">
        <v>1226</v>
      </c>
      <c r="BM255" s="4" t="s">
        <v>789</v>
      </c>
      <c r="BN255" s="4" t="s">
        <v>1647</v>
      </c>
      <c r="BO255" s="4" t="s">
        <v>271</v>
      </c>
      <c r="BP255" s="4" t="s">
        <v>1424</v>
      </c>
      <c r="BQ255" s="4" t="s">
        <v>658</v>
      </c>
      <c r="BR255" s="4" t="s">
        <v>509</v>
      </c>
      <c r="BS255" s="4" t="s">
        <v>1370</v>
      </c>
      <c r="BT255" s="4" t="s">
        <v>1273</v>
      </c>
      <c r="BU255" s="4" t="s">
        <v>749</v>
      </c>
      <c r="BV255" s="4" t="s">
        <v>1101</v>
      </c>
      <c r="BW255" s="4" t="s">
        <v>760</v>
      </c>
      <c r="BX255" s="4" t="s">
        <v>1156</v>
      </c>
      <c r="BY255" s="4" t="s">
        <v>1142</v>
      </c>
      <c r="BZ255" s="4" t="s">
        <v>1427</v>
      </c>
      <c r="CA255" s="4" t="s">
        <v>385</v>
      </c>
      <c r="CB255" s="4" t="s">
        <v>752</v>
      </c>
      <c r="CC255" s="4" t="s">
        <v>1356</v>
      </c>
      <c r="CD255" s="4" t="s">
        <v>365</v>
      </c>
      <c r="CE255" s="4" t="s">
        <v>1155</v>
      </c>
      <c r="CF255" s="4" t="s">
        <v>1316</v>
      </c>
      <c r="CG255" s="4" t="s">
        <v>362</v>
      </c>
      <c r="CH255" s="4" t="s">
        <v>1660</v>
      </c>
      <c r="CI255" s="4" t="s">
        <v>391</v>
      </c>
      <c r="CJ255" s="4" t="s">
        <v>1454</v>
      </c>
      <c r="CK255" s="4" t="s">
        <v>1347</v>
      </c>
      <c r="CL255" s="4" t="s">
        <v>744</v>
      </c>
      <c r="CM255" s="4" t="s">
        <v>902</v>
      </c>
      <c r="CN255" s="4" t="s">
        <v>516</v>
      </c>
      <c r="CO255" s="4" t="s">
        <v>1029</v>
      </c>
      <c r="CP255" s="4" t="s">
        <v>1335</v>
      </c>
      <c r="CQ255" s="4" t="s">
        <v>1319</v>
      </c>
      <c r="CR255" s="4" t="s">
        <v>1661</v>
      </c>
      <c r="CS255" s="4" t="s">
        <v>518</v>
      </c>
      <c r="CT255" s="4" t="s">
        <v>653</v>
      </c>
      <c r="CU255" s="4" t="s">
        <v>1476</v>
      </c>
      <c r="CV255" s="4" t="s">
        <v>1385</v>
      </c>
      <c r="CW255" s="4" t="s">
        <v>862</v>
      </c>
      <c r="CX255" s="4" t="s">
        <v>1461</v>
      </c>
      <c r="CY255" s="4">
        <v>154991.39013836769</v>
      </c>
      <c r="CZ255" s="4">
        <v>142019.75060055449</v>
      </c>
      <c r="DA255" s="4">
        <v>137491.86543185249</v>
      </c>
      <c r="DB255" s="4">
        <v>127172.8813145732</v>
      </c>
      <c r="DC255" s="4">
        <v>126707.5966213334</v>
      </c>
      <c r="DD255" s="4">
        <v>136734.59322811029</v>
      </c>
      <c r="DE255" s="4">
        <v>134966.06588714529</v>
      </c>
      <c r="DF255" s="4">
        <v>130625.757126415</v>
      </c>
      <c r="DG255" s="4">
        <v>134370.42288226911</v>
      </c>
      <c r="DH255" s="4">
        <v>142001.7309990403</v>
      </c>
      <c r="DI255" s="4">
        <v>140838.540715382</v>
      </c>
      <c r="DJ255" s="4">
        <v>130251.8467700451</v>
      </c>
      <c r="DK255" s="4">
        <v>135097.75063793411</v>
      </c>
      <c r="DL255" s="4">
        <v>174628.00798332339</v>
      </c>
      <c r="DM255" s="4">
        <v>133053.8572545599</v>
      </c>
      <c r="DN255" s="4">
        <v>151237.5836808513</v>
      </c>
      <c r="DO255" s="4">
        <v>121161.7178056839</v>
      </c>
      <c r="DP255" s="4">
        <v>129809.1733874863</v>
      </c>
      <c r="DQ255" s="4">
        <v>129354.51725453269</v>
      </c>
      <c r="DR255" s="4">
        <v>134086.1452552393</v>
      </c>
      <c r="DS255" s="4">
        <v>134058.0373093113</v>
      </c>
      <c r="DT255" s="4">
        <v>144828.95152457521</v>
      </c>
      <c r="DU255" s="4">
        <v>124294.7068610141</v>
      </c>
      <c r="DV255" s="4">
        <v>154150.03934107351</v>
      </c>
      <c r="DW255" s="4">
        <v>130231.47237893871</v>
      </c>
      <c r="DX255" s="4">
        <v>128767.1028710294</v>
      </c>
      <c r="DY255" s="4">
        <v>137049.5802483499</v>
      </c>
      <c r="DZ255" s="4">
        <v>154682.35074151299</v>
      </c>
      <c r="EA255" s="4">
        <v>132694.47194194549</v>
      </c>
      <c r="EB255" s="4">
        <v>145478.4467786497</v>
      </c>
      <c r="EC255" s="4">
        <v>142646.05659487791</v>
      </c>
      <c r="ED255" s="4">
        <v>136949.18680860411</v>
      </c>
      <c r="EE255" s="4">
        <v>138597.90390060909</v>
      </c>
      <c r="EF255" s="4">
        <v>148962.19904018461</v>
      </c>
      <c r="EG255" s="4">
        <v>134621.30637363609</v>
      </c>
      <c r="EH255" s="4">
        <v>139465.31341084151</v>
      </c>
      <c r="EI255" s="4">
        <v>128850.69209764111</v>
      </c>
      <c r="EJ255" s="4">
        <v>134058.0373093113</v>
      </c>
      <c r="EK255" s="4">
        <v>136409.16058964949</v>
      </c>
      <c r="EL255" s="4">
        <v>135470.8173115906</v>
      </c>
      <c r="EM255" s="4">
        <v>138389.32652975831</v>
      </c>
      <c r="EN255" s="4">
        <v>139734.63956217331</v>
      </c>
      <c r="EO255" s="4">
        <v>130907.10053494709</v>
      </c>
      <c r="EP255" s="4">
        <v>138485.54852574019</v>
      </c>
      <c r="EQ255" s="4">
        <v>134418.40837734699</v>
      </c>
      <c r="ER255" s="4">
        <v>133129.76469089711</v>
      </c>
      <c r="ES255" s="4">
        <v>136553.0812632569</v>
      </c>
      <c r="ET255" s="4">
        <v>130810.70288974811</v>
      </c>
      <c r="EU255" s="4">
        <v>139336.80188645201</v>
      </c>
      <c r="EV255" s="4">
        <v>135917.40232275499</v>
      </c>
      <c r="EW255" s="4">
        <v>0.85538881309686232</v>
      </c>
      <c r="EX255" s="4">
        <v>0.93181818181818177</v>
      </c>
      <c r="EY255" s="4">
        <v>0.98082744702320901</v>
      </c>
      <c r="EZ255" s="4">
        <v>0.92038216560509556</v>
      </c>
      <c r="FA255" s="4">
        <v>0.95534069981583802</v>
      </c>
      <c r="FB255" s="4">
        <v>0.92548937065880865</v>
      </c>
      <c r="FC255" s="4">
        <v>0.94373088685015294</v>
      </c>
      <c r="FD255" s="4">
        <v>0.99513682223996514</v>
      </c>
      <c r="FE255" s="4">
        <v>0.96745267353038855</v>
      </c>
      <c r="FF255" s="4">
        <v>0.97734627831715204</v>
      </c>
      <c r="FG255" s="4">
        <v>1.1146541617819461</v>
      </c>
      <c r="FH255" s="4">
        <v>0.9649338665026147</v>
      </c>
      <c r="FI255" s="4">
        <v>0.97546897546897549</v>
      </c>
      <c r="FJ255" s="4">
        <v>0.80260926288323553</v>
      </c>
      <c r="FK255" s="4">
        <v>0.95974842767295598</v>
      </c>
      <c r="FL255" s="4">
        <v>0.95510021274213408</v>
      </c>
      <c r="FM255" s="4">
        <v>0.93692509855453354</v>
      </c>
      <c r="FN255" s="4">
        <v>0.9956718525262922</v>
      </c>
      <c r="FO255" s="4">
        <v>0.9974709215627795</v>
      </c>
      <c r="FP255" s="4">
        <v>0.99589132986750872</v>
      </c>
      <c r="FQ255" s="4">
        <v>1.0536137440758291</v>
      </c>
      <c r="FR255" s="4">
        <v>1.0072772452964149</v>
      </c>
      <c r="FS255" s="4">
        <v>0.90634441087613293</v>
      </c>
      <c r="FT255" s="4">
        <v>1.0173374613003101</v>
      </c>
      <c r="FU255" s="4">
        <v>0.95256073539067621</v>
      </c>
      <c r="FV255" s="4">
        <v>1.0518339633207341</v>
      </c>
      <c r="FW255" s="4">
        <v>0.95684866169126315</v>
      </c>
      <c r="FX255" s="4">
        <v>1.151515151515152</v>
      </c>
      <c r="FY255" s="4">
        <v>1.0038155527131609</v>
      </c>
      <c r="FZ255" s="4">
        <v>0.98872785829307563</v>
      </c>
      <c r="GA255" s="4">
        <v>0.96526629176314915</v>
      </c>
      <c r="GB255" s="4">
        <v>0.96972222222222071</v>
      </c>
      <c r="GC255" s="4">
        <v>0.98895448486002657</v>
      </c>
      <c r="GD255" s="4">
        <v>0.96054736093833293</v>
      </c>
      <c r="GE255" s="4">
        <v>0.97489539748953979</v>
      </c>
      <c r="GF255" s="4">
        <v>1.0284324159951339</v>
      </c>
      <c r="GG255" s="4">
        <v>0.9533793103448277</v>
      </c>
      <c r="GH255" s="4">
        <v>0.91566265060240948</v>
      </c>
      <c r="GI255" s="4">
        <v>1.0488456381463169</v>
      </c>
      <c r="GJ255" s="4">
        <v>1.017280058206512</v>
      </c>
      <c r="GK255" s="4">
        <v>0.92113323124042878</v>
      </c>
      <c r="GL255" s="4">
        <v>1.055152004304547</v>
      </c>
      <c r="GM255" s="4">
        <v>0.96673960612691467</v>
      </c>
      <c r="GN255" s="4">
        <v>1.091067102075215</v>
      </c>
      <c r="GO255" s="4">
        <v>0.8954423592493298</v>
      </c>
      <c r="GP255" s="4">
        <v>0.96223126089482858</v>
      </c>
      <c r="GQ255" s="4">
        <v>0.95430199430199447</v>
      </c>
      <c r="GR255" s="4">
        <v>1.014866760168303</v>
      </c>
      <c r="GS255" s="4">
        <v>0.94469205834683956</v>
      </c>
      <c r="GT255" s="4">
        <v>0.9168194317140238</v>
      </c>
    </row>
    <row r="256" spans="1:202" ht="85.5" x14ac:dyDescent="0.45">
      <c r="A256" s="3" t="s">
        <v>1662</v>
      </c>
      <c r="B256" s="4">
        <f t="shared" si="3"/>
        <v>6697178.7435480906</v>
      </c>
      <c r="C256" s="4" t="s">
        <v>1656</v>
      </c>
      <c r="D256" s="4" t="s">
        <v>677</v>
      </c>
      <c r="E256" s="4" t="s">
        <v>318</v>
      </c>
      <c r="F256" s="4" t="s">
        <v>675</v>
      </c>
      <c r="G256" s="4" t="s">
        <v>349</v>
      </c>
      <c r="H256" s="4" t="s">
        <v>822</v>
      </c>
      <c r="I256" s="4" t="s">
        <v>435</v>
      </c>
      <c r="J256" s="4" t="s">
        <v>1645</v>
      </c>
      <c r="K256" s="4" t="s">
        <v>329</v>
      </c>
      <c r="L256" s="4" t="s">
        <v>555</v>
      </c>
      <c r="M256" s="4" t="s">
        <v>315</v>
      </c>
      <c r="N256" s="4" t="s">
        <v>1220</v>
      </c>
      <c r="O256" s="4" t="s">
        <v>770</v>
      </c>
      <c r="P256" s="4" t="s">
        <v>1643</v>
      </c>
      <c r="Q256" s="4" t="s">
        <v>221</v>
      </c>
      <c r="R256" s="4" t="s">
        <v>1416</v>
      </c>
      <c r="S256" s="4" t="s">
        <v>633</v>
      </c>
      <c r="T256" s="4" t="s">
        <v>479</v>
      </c>
      <c r="U256" s="4" t="s">
        <v>1366</v>
      </c>
      <c r="V256" s="4" t="s">
        <v>1262</v>
      </c>
      <c r="W256" s="4" t="s">
        <v>724</v>
      </c>
      <c r="X256" s="4" t="s">
        <v>1093</v>
      </c>
      <c r="Y256" s="4" t="s">
        <v>735</v>
      </c>
      <c r="Z256" s="4" t="s">
        <v>1150</v>
      </c>
      <c r="AA256" s="4" t="s">
        <v>1137</v>
      </c>
      <c r="AB256" s="4" t="s">
        <v>1419</v>
      </c>
      <c r="AC256" s="4" t="s">
        <v>340</v>
      </c>
      <c r="AD256" s="4" t="s">
        <v>727</v>
      </c>
      <c r="AE256" s="4" t="s">
        <v>1353</v>
      </c>
      <c r="AF256" s="4" t="s">
        <v>320</v>
      </c>
      <c r="AG256" s="4" t="s">
        <v>1149</v>
      </c>
      <c r="AH256" s="4" t="s">
        <v>1309</v>
      </c>
      <c r="AI256" s="4" t="s">
        <v>317</v>
      </c>
      <c r="AJ256" s="4" t="s">
        <v>1657</v>
      </c>
      <c r="AK256" s="4" t="s">
        <v>346</v>
      </c>
      <c r="AL256" s="4" t="s">
        <v>1447</v>
      </c>
      <c r="AM256" s="4" t="s">
        <v>1343</v>
      </c>
      <c r="AN256" s="4" t="s">
        <v>719</v>
      </c>
      <c r="AO256" s="4" t="s">
        <v>888</v>
      </c>
      <c r="AP256" s="4" t="s">
        <v>486</v>
      </c>
      <c r="AQ256" s="4" t="s">
        <v>1022</v>
      </c>
      <c r="AR256" s="4" t="s">
        <v>1329</v>
      </c>
      <c r="AS256" s="4" t="s">
        <v>1312</v>
      </c>
      <c r="AT256" s="4" t="s">
        <v>1658</v>
      </c>
      <c r="AU256" s="4" t="s">
        <v>488</v>
      </c>
      <c r="AV256" s="4" t="s">
        <v>628</v>
      </c>
      <c r="AW256" s="4" t="s">
        <v>1470</v>
      </c>
      <c r="AX256" s="4" t="s">
        <v>1378</v>
      </c>
      <c r="AY256" s="4" t="s">
        <v>849</v>
      </c>
      <c r="AZ256" s="4" t="s">
        <v>1460</v>
      </c>
      <c r="BA256" s="4" t="s">
        <v>1659</v>
      </c>
      <c r="BB256" s="4" t="s">
        <v>700</v>
      </c>
      <c r="BC256" s="4" t="s">
        <v>363</v>
      </c>
      <c r="BD256" s="4" t="s">
        <v>698</v>
      </c>
      <c r="BE256" s="4" t="s">
        <v>394</v>
      </c>
      <c r="BF256" s="4" t="s">
        <v>836</v>
      </c>
      <c r="BG256" s="4" t="s">
        <v>471</v>
      </c>
      <c r="BH256" s="4" t="s">
        <v>1649</v>
      </c>
      <c r="BI256" s="4" t="s">
        <v>374</v>
      </c>
      <c r="BJ256" s="4" t="s">
        <v>587</v>
      </c>
      <c r="BK256" s="4" t="s">
        <v>360</v>
      </c>
      <c r="BL256" s="4" t="s">
        <v>1226</v>
      </c>
      <c r="BM256" s="4" t="s">
        <v>789</v>
      </c>
      <c r="BN256" s="4" t="s">
        <v>1647</v>
      </c>
      <c r="BO256" s="4" t="s">
        <v>271</v>
      </c>
      <c r="BP256" s="4" t="s">
        <v>1424</v>
      </c>
      <c r="BQ256" s="4" t="s">
        <v>658</v>
      </c>
      <c r="BR256" s="4" t="s">
        <v>509</v>
      </c>
      <c r="BS256" s="4" t="s">
        <v>1370</v>
      </c>
      <c r="BT256" s="4" t="s">
        <v>1273</v>
      </c>
      <c r="BU256" s="4" t="s">
        <v>749</v>
      </c>
      <c r="BV256" s="4" t="s">
        <v>1101</v>
      </c>
      <c r="BW256" s="4" t="s">
        <v>760</v>
      </c>
      <c r="BX256" s="4" t="s">
        <v>1156</v>
      </c>
      <c r="BY256" s="4" t="s">
        <v>1142</v>
      </c>
      <c r="BZ256" s="4" t="s">
        <v>1427</v>
      </c>
      <c r="CA256" s="4" t="s">
        <v>385</v>
      </c>
      <c r="CB256" s="4" t="s">
        <v>752</v>
      </c>
      <c r="CC256" s="4" t="s">
        <v>1356</v>
      </c>
      <c r="CD256" s="4" t="s">
        <v>365</v>
      </c>
      <c r="CE256" s="4" t="s">
        <v>1155</v>
      </c>
      <c r="CF256" s="4" t="s">
        <v>1316</v>
      </c>
      <c r="CG256" s="4" t="s">
        <v>362</v>
      </c>
      <c r="CH256" s="4" t="s">
        <v>1660</v>
      </c>
      <c r="CI256" s="4" t="s">
        <v>391</v>
      </c>
      <c r="CJ256" s="4" t="s">
        <v>1454</v>
      </c>
      <c r="CK256" s="4" t="s">
        <v>1347</v>
      </c>
      <c r="CL256" s="4" t="s">
        <v>744</v>
      </c>
      <c r="CM256" s="4" t="s">
        <v>902</v>
      </c>
      <c r="CN256" s="4" t="s">
        <v>516</v>
      </c>
      <c r="CO256" s="4" t="s">
        <v>1029</v>
      </c>
      <c r="CP256" s="4" t="s">
        <v>1335</v>
      </c>
      <c r="CQ256" s="4" t="s">
        <v>1319</v>
      </c>
      <c r="CR256" s="4" t="s">
        <v>1661</v>
      </c>
      <c r="CS256" s="4" t="s">
        <v>518</v>
      </c>
      <c r="CT256" s="4" t="s">
        <v>653</v>
      </c>
      <c r="CU256" s="4" t="s">
        <v>1476</v>
      </c>
      <c r="CV256" s="4" t="s">
        <v>1385</v>
      </c>
      <c r="CW256" s="4" t="s">
        <v>862</v>
      </c>
      <c r="CX256" s="4" t="s">
        <v>1461</v>
      </c>
      <c r="CY256" s="4">
        <v>132577.90125069109</v>
      </c>
      <c r="CZ256" s="4">
        <v>132336.58578688031</v>
      </c>
      <c r="DA256" s="4">
        <v>134855.79535798251</v>
      </c>
      <c r="DB256" s="4">
        <v>117047.6519105467</v>
      </c>
      <c r="DC256" s="4">
        <v>121048.9240282075</v>
      </c>
      <c r="DD256" s="4">
        <v>126546.412633972</v>
      </c>
      <c r="DE256" s="4">
        <v>127371.6450543518</v>
      </c>
      <c r="DF256" s="4">
        <v>129990.5008494701</v>
      </c>
      <c r="DG256" s="4">
        <v>129997.0248608601</v>
      </c>
      <c r="DH256" s="4">
        <v>138784.8633065054</v>
      </c>
      <c r="DI256" s="4">
        <v>156986.26554769659</v>
      </c>
      <c r="DJ256" s="4">
        <v>125684.41812292569</v>
      </c>
      <c r="DK256" s="4">
        <v>131783.66440294869</v>
      </c>
      <c r="DL256" s="4">
        <v>140158.05676626301</v>
      </c>
      <c r="DM256" s="4">
        <v>127698.23029588581</v>
      </c>
      <c r="DN256" s="4">
        <v>144447.04834818741</v>
      </c>
      <c r="DO256" s="4">
        <v>113519.454396127</v>
      </c>
      <c r="DP256" s="4">
        <v>129247.3401416252</v>
      </c>
      <c r="DQ256" s="4">
        <v>129027.36953418719</v>
      </c>
      <c r="DR256" s="4">
        <v>133535.22951504821</v>
      </c>
      <c r="DS256" s="4">
        <v>141245.39061292069</v>
      </c>
      <c r="DT256" s="4">
        <v>145882.90733084211</v>
      </c>
      <c r="DU256" s="4">
        <v>112653.8128649674</v>
      </c>
      <c r="DV256" s="4">
        <v>156822.60968259061</v>
      </c>
      <c r="DW256" s="4">
        <v>124053.3871002923</v>
      </c>
      <c r="DX256" s="4">
        <v>135441.61215816351</v>
      </c>
      <c r="DY256" s="4">
        <v>131135.70744598299</v>
      </c>
      <c r="DZ256" s="4">
        <v>178119.07055083319</v>
      </c>
      <c r="EA256" s="4">
        <v>133200.77469438509</v>
      </c>
      <c r="EB256" s="4">
        <v>143838.59311125751</v>
      </c>
      <c r="EC256" s="4">
        <v>137691.43008397409</v>
      </c>
      <c r="ED256" s="4">
        <v>132802.66976356559</v>
      </c>
      <c r="EE256" s="4">
        <v>137067.01865470631</v>
      </c>
      <c r="EF256" s="4">
        <v>143085.24716761999</v>
      </c>
      <c r="EG256" s="4">
        <v>131241.69198768711</v>
      </c>
      <c r="EH256" s="4">
        <v>143430.64921863039</v>
      </c>
      <c r="EI256" s="4">
        <v>122843.5839695028</v>
      </c>
      <c r="EJ256" s="4">
        <v>122751.9377772007</v>
      </c>
      <c r="EK256" s="4">
        <v>143072.15308765441</v>
      </c>
      <c r="EL256" s="4">
        <v>137811.76092001871</v>
      </c>
      <c r="EM256" s="4">
        <v>127475.0075155431</v>
      </c>
      <c r="EN256" s="4">
        <v>147441.28500480059</v>
      </c>
      <c r="EO256" s="4">
        <v>126553.0788103712</v>
      </c>
      <c r="EP256" s="4">
        <v>151097.02610927579</v>
      </c>
      <c r="EQ256" s="4">
        <v>120363.9367239515</v>
      </c>
      <c r="ER256" s="4">
        <v>128101.6213411537</v>
      </c>
      <c r="ES256" s="4">
        <v>130312.8777776083</v>
      </c>
      <c r="ET256" s="4">
        <v>132755.43423705711</v>
      </c>
      <c r="EU256" s="4">
        <v>131630.37017757809</v>
      </c>
      <c r="EV256" s="4">
        <v>124611.71555759459</v>
      </c>
      <c r="EW256" s="4">
        <v>0.91547049441786277</v>
      </c>
      <c r="EX256" s="4">
        <v>1.0260162601626019</v>
      </c>
      <c r="EY256" s="4">
        <v>1.0931069958847739</v>
      </c>
      <c r="EZ256" s="4">
        <v>1.027681660899654</v>
      </c>
      <c r="FA256" s="4">
        <v>0.99132530120481921</v>
      </c>
      <c r="FB256" s="4">
        <v>1.1180350238799179</v>
      </c>
      <c r="FC256" s="4">
        <v>1.0032404406999349</v>
      </c>
      <c r="FD256" s="4">
        <v>1.020787746170678</v>
      </c>
      <c r="FE256" s="4">
        <v>1.0367318915207691</v>
      </c>
      <c r="FF256" s="4">
        <v>1.052507095553453</v>
      </c>
      <c r="FG256" s="4">
        <v>1.0839994390688541</v>
      </c>
      <c r="FH256" s="4">
        <v>0.95377749442142179</v>
      </c>
      <c r="FI256" s="4">
        <v>0.99950690335305714</v>
      </c>
      <c r="FJ256" s="4">
        <v>0.99040962288686596</v>
      </c>
      <c r="FK256" s="4">
        <v>1.1048492791612059</v>
      </c>
      <c r="FL256" s="4">
        <v>1.0025791324736231</v>
      </c>
      <c r="FM256" s="4">
        <v>1.05890603085554</v>
      </c>
      <c r="FN256" s="4">
        <v>0.96383274799549401</v>
      </c>
      <c r="FO256" s="4">
        <v>0.98825541482783785</v>
      </c>
      <c r="FP256" s="4">
        <v>1.039740675254702</v>
      </c>
      <c r="FQ256" s="4">
        <v>1.0133539499578299</v>
      </c>
      <c r="FR256" s="4">
        <v>1.0361233480176211</v>
      </c>
      <c r="FS256" s="4">
        <v>0.93666666666666676</v>
      </c>
      <c r="FT256" s="4">
        <v>1.148813146682897</v>
      </c>
      <c r="FU256" s="4">
        <v>0.9786317422023092</v>
      </c>
      <c r="FV256" s="4">
        <v>1.053339100921705</v>
      </c>
      <c r="FW256" s="4">
        <v>1.001817968566737</v>
      </c>
      <c r="FX256" s="4">
        <v>0.91842105263157892</v>
      </c>
      <c r="FY256" s="4">
        <v>1.0170111367873931</v>
      </c>
      <c r="FZ256" s="4">
        <v>1.115228013029316</v>
      </c>
      <c r="GA256" s="4">
        <v>0.97978067169294025</v>
      </c>
      <c r="GB256" s="4">
        <v>1.067888857061017</v>
      </c>
      <c r="GC256" s="4">
        <v>1.0190641247833629</v>
      </c>
      <c r="GD256" s="4">
        <v>1.146716003700277</v>
      </c>
      <c r="GE256" s="4">
        <v>1.459227467811159</v>
      </c>
      <c r="GF256" s="4">
        <v>1.020328208160852</v>
      </c>
      <c r="GG256" s="4">
        <v>1.0368923611111109</v>
      </c>
      <c r="GH256" s="4">
        <v>1</v>
      </c>
      <c r="GI256" s="4">
        <v>1.031020603833132</v>
      </c>
      <c r="GJ256" s="4">
        <v>1.0115627607581359</v>
      </c>
      <c r="GK256" s="4">
        <v>1.0036367414796341</v>
      </c>
      <c r="GL256" s="4">
        <v>1.0757266700662931</v>
      </c>
      <c r="GM256" s="4">
        <v>1.040063377093708</v>
      </c>
      <c r="GN256" s="4">
        <v>1.081293748491432</v>
      </c>
      <c r="GO256" s="4">
        <v>1.0928143712574849</v>
      </c>
      <c r="GP256" s="4">
        <v>0.9933574879227054</v>
      </c>
      <c r="GQ256" s="4">
        <v>1.091911472016563</v>
      </c>
      <c r="GR256" s="4">
        <v>1.008844665561083</v>
      </c>
      <c r="GS256" s="4">
        <v>1.004717992708557</v>
      </c>
      <c r="GT256" s="4">
        <v>1.0613596600849791</v>
      </c>
    </row>
    <row r="257" spans="1:202" ht="85.5" x14ac:dyDescent="0.45">
      <c r="A257" s="3" t="s">
        <v>1663</v>
      </c>
      <c r="B257" s="4">
        <f t="shared" si="3"/>
        <v>6956596.722572973</v>
      </c>
      <c r="C257" s="4" t="s">
        <v>1656</v>
      </c>
      <c r="D257" s="4" t="s">
        <v>677</v>
      </c>
      <c r="E257" s="4" t="s">
        <v>318</v>
      </c>
      <c r="F257" s="4" t="s">
        <v>675</v>
      </c>
      <c r="G257" s="4" t="s">
        <v>349</v>
      </c>
      <c r="H257" s="4" t="s">
        <v>822</v>
      </c>
      <c r="I257" s="4" t="s">
        <v>435</v>
      </c>
      <c r="J257" s="4" t="s">
        <v>1645</v>
      </c>
      <c r="K257" s="4" t="s">
        <v>329</v>
      </c>
      <c r="L257" s="4" t="s">
        <v>555</v>
      </c>
      <c r="M257" s="4" t="s">
        <v>315</v>
      </c>
      <c r="N257" s="4" t="s">
        <v>1220</v>
      </c>
      <c r="O257" s="4" t="s">
        <v>770</v>
      </c>
      <c r="P257" s="4" t="s">
        <v>1643</v>
      </c>
      <c r="Q257" s="4" t="s">
        <v>221</v>
      </c>
      <c r="R257" s="4" t="s">
        <v>1416</v>
      </c>
      <c r="S257" s="4" t="s">
        <v>633</v>
      </c>
      <c r="T257" s="4" t="s">
        <v>479</v>
      </c>
      <c r="U257" s="4" t="s">
        <v>1366</v>
      </c>
      <c r="V257" s="4" t="s">
        <v>1262</v>
      </c>
      <c r="W257" s="4" t="s">
        <v>724</v>
      </c>
      <c r="X257" s="4" t="s">
        <v>1093</v>
      </c>
      <c r="Y257" s="4" t="s">
        <v>735</v>
      </c>
      <c r="Z257" s="4" t="s">
        <v>1150</v>
      </c>
      <c r="AA257" s="4" t="s">
        <v>1137</v>
      </c>
      <c r="AB257" s="4" t="s">
        <v>1419</v>
      </c>
      <c r="AC257" s="4" t="s">
        <v>340</v>
      </c>
      <c r="AD257" s="4" t="s">
        <v>727</v>
      </c>
      <c r="AE257" s="4" t="s">
        <v>1353</v>
      </c>
      <c r="AF257" s="4" t="s">
        <v>320</v>
      </c>
      <c r="AG257" s="4" t="s">
        <v>1149</v>
      </c>
      <c r="AH257" s="4" t="s">
        <v>1309</v>
      </c>
      <c r="AI257" s="4" t="s">
        <v>317</v>
      </c>
      <c r="AJ257" s="4" t="s">
        <v>1657</v>
      </c>
      <c r="AK257" s="4" t="s">
        <v>346</v>
      </c>
      <c r="AL257" s="4" t="s">
        <v>1447</v>
      </c>
      <c r="AM257" s="4" t="s">
        <v>1343</v>
      </c>
      <c r="AN257" s="4" t="s">
        <v>719</v>
      </c>
      <c r="AO257" s="4" t="s">
        <v>888</v>
      </c>
      <c r="AP257" s="4" t="s">
        <v>486</v>
      </c>
      <c r="AQ257" s="4" t="s">
        <v>1022</v>
      </c>
      <c r="AR257" s="4" t="s">
        <v>1329</v>
      </c>
      <c r="AS257" s="4" t="s">
        <v>1312</v>
      </c>
      <c r="AT257" s="4" t="s">
        <v>1658</v>
      </c>
      <c r="AU257" s="4" t="s">
        <v>488</v>
      </c>
      <c r="AV257" s="4" t="s">
        <v>628</v>
      </c>
      <c r="AW257" s="4" t="s">
        <v>1470</v>
      </c>
      <c r="AX257" s="4" t="s">
        <v>1378</v>
      </c>
      <c r="AY257" s="4" t="s">
        <v>849</v>
      </c>
      <c r="AZ257" s="4" t="s">
        <v>1460</v>
      </c>
      <c r="BA257" s="4" t="s">
        <v>1659</v>
      </c>
      <c r="BB257" s="4" t="s">
        <v>700</v>
      </c>
      <c r="BC257" s="4" t="s">
        <v>363</v>
      </c>
      <c r="BD257" s="4" t="s">
        <v>698</v>
      </c>
      <c r="BE257" s="4" t="s">
        <v>394</v>
      </c>
      <c r="BF257" s="4" t="s">
        <v>836</v>
      </c>
      <c r="BG257" s="4" t="s">
        <v>471</v>
      </c>
      <c r="BH257" s="4" t="s">
        <v>1649</v>
      </c>
      <c r="BI257" s="4" t="s">
        <v>374</v>
      </c>
      <c r="BJ257" s="4" t="s">
        <v>587</v>
      </c>
      <c r="BK257" s="4" t="s">
        <v>360</v>
      </c>
      <c r="BL257" s="4" t="s">
        <v>1226</v>
      </c>
      <c r="BM257" s="4" t="s">
        <v>789</v>
      </c>
      <c r="BN257" s="4" t="s">
        <v>1647</v>
      </c>
      <c r="BO257" s="4" t="s">
        <v>271</v>
      </c>
      <c r="BP257" s="4" t="s">
        <v>1424</v>
      </c>
      <c r="BQ257" s="4" t="s">
        <v>658</v>
      </c>
      <c r="BR257" s="4" t="s">
        <v>509</v>
      </c>
      <c r="BS257" s="4" t="s">
        <v>1370</v>
      </c>
      <c r="BT257" s="4" t="s">
        <v>1273</v>
      </c>
      <c r="BU257" s="4" t="s">
        <v>749</v>
      </c>
      <c r="BV257" s="4" t="s">
        <v>1101</v>
      </c>
      <c r="BW257" s="4" t="s">
        <v>760</v>
      </c>
      <c r="BX257" s="4" t="s">
        <v>1156</v>
      </c>
      <c r="BY257" s="4" t="s">
        <v>1142</v>
      </c>
      <c r="BZ257" s="4" t="s">
        <v>1427</v>
      </c>
      <c r="CA257" s="4" t="s">
        <v>385</v>
      </c>
      <c r="CB257" s="4" t="s">
        <v>752</v>
      </c>
      <c r="CC257" s="4" t="s">
        <v>1356</v>
      </c>
      <c r="CD257" s="4" t="s">
        <v>365</v>
      </c>
      <c r="CE257" s="4" t="s">
        <v>1155</v>
      </c>
      <c r="CF257" s="4" t="s">
        <v>1316</v>
      </c>
      <c r="CG257" s="4" t="s">
        <v>362</v>
      </c>
      <c r="CH257" s="4" t="s">
        <v>1660</v>
      </c>
      <c r="CI257" s="4" t="s">
        <v>391</v>
      </c>
      <c r="CJ257" s="4" t="s">
        <v>1454</v>
      </c>
      <c r="CK257" s="4" t="s">
        <v>1347</v>
      </c>
      <c r="CL257" s="4" t="s">
        <v>744</v>
      </c>
      <c r="CM257" s="4" t="s">
        <v>902</v>
      </c>
      <c r="CN257" s="4" t="s">
        <v>516</v>
      </c>
      <c r="CO257" s="4" t="s">
        <v>1029</v>
      </c>
      <c r="CP257" s="4" t="s">
        <v>1335</v>
      </c>
      <c r="CQ257" s="4" t="s">
        <v>1319</v>
      </c>
      <c r="CR257" s="4" t="s">
        <v>1661</v>
      </c>
      <c r="CS257" s="4" t="s">
        <v>518</v>
      </c>
      <c r="CT257" s="4" t="s">
        <v>653</v>
      </c>
      <c r="CU257" s="4" t="s">
        <v>1476</v>
      </c>
      <c r="CV257" s="4" t="s">
        <v>1385</v>
      </c>
      <c r="CW257" s="4" t="s">
        <v>862</v>
      </c>
      <c r="CX257" s="4" t="s">
        <v>1461</v>
      </c>
      <c r="CY257" s="4">
        <v>121371.1568068528</v>
      </c>
      <c r="CZ257" s="4">
        <v>135779.48883174229</v>
      </c>
      <c r="DA257" s="4">
        <v>147411.81334141601</v>
      </c>
      <c r="DB257" s="4">
        <v>120287.7253198352</v>
      </c>
      <c r="DC257" s="4">
        <v>119998.86107278211</v>
      </c>
      <c r="DD257" s="4">
        <v>141483.32147114089</v>
      </c>
      <c r="DE257" s="4">
        <v>127784.3853170036</v>
      </c>
      <c r="DF257" s="4">
        <v>132692.71038572819</v>
      </c>
      <c r="DG257" s="4">
        <v>134772.06147607189</v>
      </c>
      <c r="DH257" s="4">
        <v>146072.05338551299</v>
      </c>
      <c r="DI257" s="4">
        <v>170173.02379521739</v>
      </c>
      <c r="DJ257" s="4">
        <v>119874.9694050984</v>
      </c>
      <c r="DK257" s="4">
        <v>131718.6823199098</v>
      </c>
      <c r="DL257" s="4">
        <v>138813.88814643049</v>
      </c>
      <c r="DM257" s="4">
        <v>141087.29769257101</v>
      </c>
      <c r="DN257" s="4">
        <v>144819.5964213011</v>
      </c>
      <c r="DO257" s="4">
        <v>120206.4348794893</v>
      </c>
      <c r="DP257" s="4">
        <v>124572.81901981089</v>
      </c>
      <c r="DQ257" s="4">
        <v>127511.9966031529</v>
      </c>
      <c r="DR257" s="4">
        <v>138842.0097062678</v>
      </c>
      <c r="DS257" s="4">
        <v>143131.5744909397</v>
      </c>
      <c r="DT257" s="4">
        <v>151152.68636217649</v>
      </c>
      <c r="DU257" s="4">
        <v>105519.07138351951</v>
      </c>
      <c r="DV257" s="4">
        <v>180159.8757004806</v>
      </c>
      <c r="DW257" s="4">
        <v>121402.5823440566</v>
      </c>
      <c r="DX257" s="4">
        <v>142665.94597806619</v>
      </c>
      <c r="DY257" s="4">
        <v>131374.10804009659</v>
      </c>
      <c r="DZ257" s="4">
        <v>163588.30426905461</v>
      </c>
      <c r="EA257" s="4">
        <v>135466.67129289801</v>
      </c>
      <c r="EB257" s="4">
        <v>160412.8283924</v>
      </c>
      <c r="EC257" s="4">
        <v>134907.4018540376</v>
      </c>
      <c r="ED257" s="4">
        <v>141818.49122846581</v>
      </c>
      <c r="EE257" s="4">
        <v>139680.08140202309</v>
      </c>
      <c r="EF257" s="4">
        <v>164078.1428205196</v>
      </c>
      <c r="EG257" s="4">
        <v>191511.4818704447</v>
      </c>
      <c r="EH257" s="4">
        <v>146346.3373125928</v>
      </c>
      <c r="EI257" s="4">
        <v>127375.5738294888</v>
      </c>
      <c r="EJ257" s="4">
        <v>122751.9377772007</v>
      </c>
      <c r="EK257" s="4">
        <v>147510.33766813969</v>
      </c>
      <c r="EL257" s="4">
        <v>139405.24534119421</v>
      </c>
      <c r="EM257" s="4">
        <v>127938.6011629915</v>
      </c>
      <c r="EN257" s="4">
        <v>158606.5225485093</v>
      </c>
      <c r="EO257" s="4">
        <v>131623.2225291208</v>
      </c>
      <c r="EP257" s="4">
        <v>163380.26974760671</v>
      </c>
      <c r="EQ257" s="4">
        <v>131535.43983306081</v>
      </c>
      <c r="ER257" s="4">
        <v>127250.7047742741</v>
      </c>
      <c r="ES257" s="4">
        <v>142290.12619686281</v>
      </c>
      <c r="ET257" s="4">
        <v>133929.6116543003</v>
      </c>
      <c r="EU257" s="4">
        <v>132251.40130430061</v>
      </c>
      <c r="EV257" s="4">
        <v>132257.84806681471</v>
      </c>
      <c r="EW257" s="4">
        <v>0.9668989547038328</v>
      </c>
      <c r="EX257" s="4">
        <v>1.0618066561014261</v>
      </c>
      <c r="EY257" s="4">
        <v>0.99694117647058822</v>
      </c>
      <c r="EZ257" s="4">
        <v>0.9932659932659933</v>
      </c>
      <c r="FA257" s="4">
        <v>0.98881866796305307</v>
      </c>
      <c r="FB257" s="4">
        <v>1.094589096826688</v>
      </c>
      <c r="FC257" s="4">
        <v>0.99547803617571051</v>
      </c>
      <c r="FD257" s="4">
        <v>0.98513754912468743</v>
      </c>
      <c r="FE257" s="4">
        <v>0.99370860927152327</v>
      </c>
      <c r="FF257" s="4">
        <v>1.0310112359550561</v>
      </c>
      <c r="FG257" s="4">
        <v>1.052587322121604</v>
      </c>
      <c r="FH257" s="4">
        <v>0.9995543672014261</v>
      </c>
      <c r="FI257" s="4">
        <v>0.98445979279723739</v>
      </c>
      <c r="FJ257" s="4">
        <v>0.990809125225669</v>
      </c>
      <c r="FK257" s="4">
        <v>1.0189798339264531</v>
      </c>
      <c r="FL257" s="4">
        <v>0.97684752104770811</v>
      </c>
      <c r="FM257" s="4">
        <v>0.9509933774834437</v>
      </c>
      <c r="FN257" s="4">
        <v>0.96551439650193871</v>
      </c>
      <c r="FO257" s="4">
        <v>1.0194963149423339</v>
      </c>
      <c r="FP257" s="4">
        <v>1.0458336707425631</v>
      </c>
      <c r="FQ257" s="4">
        <v>0.96282424746844231</v>
      </c>
      <c r="FR257" s="4">
        <v>0.96139455782312921</v>
      </c>
      <c r="FS257" s="4">
        <v>0.89679715302491092</v>
      </c>
      <c r="FT257" s="4">
        <v>0.90066225165562919</v>
      </c>
      <c r="FU257" s="4">
        <v>1.0059869695368899</v>
      </c>
      <c r="FV257" s="4">
        <v>1.015668435683599</v>
      </c>
      <c r="FW257" s="4">
        <v>0.9867119358426506</v>
      </c>
      <c r="FX257" s="4">
        <v>0.87965616045845274</v>
      </c>
      <c r="FY257" s="4">
        <v>0.99526445438586553</v>
      </c>
      <c r="FZ257" s="4">
        <v>0.93939393939393956</v>
      </c>
      <c r="GA257" s="4">
        <v>1.0835956628191681</v>
      </c>
      <c r="GB257" s="4">
        <v>0.96942060085836856</v>
      </c>
      <c r="GC257" s="4">
        <v>0.98204837490551777</v>
      </c>
      <c r="GD257" s="4">
        <v>0.95546950629235239</v>
      </c>
      <c r="GE257" s="4">
        <v>0.8852941176470589</v>
      </c>
      <c r="GF257" s="4">
        <v>1.043179019053829</v>
      </c>
      <c r="GG257" s="4">
        <v>1.022464071438538</v>
      </c>
      <c r="GH257" s="4">
        <v>0.90789473684210531</v>
      </c>
      <c r="GI257" s="4">
        <v>0.99382755514225107</v>
      </c>
      <c r="GJ257" s="4">
        <v>1.0028871081781761</v>
      </c>
      <c r="GK257" s="4">
        <v>0.99461641991924632</v>
      </c>
      <c r="GL257" s="4">
        <v>1.0756103342024179</v>
      </c>
      <c r="GM257" s="4">
        <v>1.052013057671382</v>
      </c>
      <c r="GN257" s="4">
        <v>1.0367427117282</v>
      </c>
      <c r="GO257" s="4">
        <v>0.98630136986301364</v>
      </c>
      <c r="GP257" s="4">
        <v>1.032218844984802</v>
      </c>
      <c r="GQ257" s="4">
        <v>1.029382815063246</v>
      </c>
      <c r="GR257" s="4">
        <v>1.0223287671232879</v>
      </c>
      <c r="GS257" s="4">
        <v>0.99487726787620068</v>
      </c>
      <c r="GT257" s="4">
        <v>0.95822442011067932</v>
      </c>
    </row>
    <row r="258" spans="1:202" ht="85.5" x14ac:dyDescent="0.45">
      <c r="A258" s="3" t="s">
        <v>1664</v>
      </c>
      <c r="B258" s="4">
        <f t="shared" ref="B258:B321" si="4">SUM(CY258:EV258)</f>
        <v>6907612.3265213352</v>
      </c>
      <c r="C258" s="4" t="s">
        <v>1656</v>
      </c>
      <c r="D258" s="4" t="s">
        <v>677</v>
      </c>
      <c r="E258" s="4" t="s">
        <v>318</v>
      </c>
      <c r="F258" s="4" t="s">
        <v>675</v>
      </c>
      <c r="G258" s="4" t="s">
        <v>349</v>
      </c>
      <c r="H258" s="4" t="s">
        <v>822</v>
      </c>
      <c r="I258" s="4" t="s">
        <v>435</v>
      </c>
      <c r="J258" s="4" t="s">
        <v>1645</v>
      </c>
      <c r="K258" s="4" t="s">
        <v>329</v>
      </c>
      <c r="L258" s="4" t="s">
        <v>555</v>
      </c>
      <c r="M258" s="4" t="s">
        <v>315</v>
      </c>
      <c r="N258" s="4" t="s">
        <v>1220</v>
      </c>
      <c r="O258" s="4" t="s">
        <v>770</v>
      </c>
      <c r="P258" s="4" t="s">
        <v>1643</v>
      </c>
      <c r="Q258" s="4" t="s">
        <v>221</v>
      </c>
      <c r="R258" s="4" t="s">
        <v>1416</v>
      </c>
      <c r="S258" s="4" t="s">
        <v>633</v>
      </c>
      <c r="T258" s="4" t="s">
        <v>479</v>
      </c>
      <c r="U258" s="4" t="s">
        <v>1366</v>
      </c>
      <c r="V258" s="4" t="s">
        <v>1262</v>
      </c>
      <c r="W258" s="4" t="s">
        <v>724</v>
      </c>
      <c r="X258" s="4" t="s">
        <v>1093</v>
      </c>
      <c r="Y258" s="4" t="s">
        <v>735</v>
      </c>
      <c r="Z258" s="4" t="s">
        <v>1150</v>
      </c>
      <c r="AA258" s="4" t="s">
        <v>1137</v>
      </c>
      <c r="AB258" s="4" t="s">
        <v>1419</v>
      </c>
      <c r="AC258" s="4" t="s">
        <v>340</v>
      </c>
      <c r="AD258" s="4" t="s">
        <v>727</v>
      </c>
      <c r="AE258" s="4" t="s">
        <v>1353</v>
      </c>
      <c r="AF258" s="4" t="s">
        <v>320</v>
      </c>
      <c r="AG258" s="4" t="s">
        <v>1149</v>
      </c>
      <c r="AH258" s="4" t="s">
        <v>1309</v>
      </c>
      <c r="AI258" s="4" t="s">
        <v>317</v>
      </c>
      <c r="AJ258" s="4" t="s">
        <v>1657</v>
      </c>
      <c r="AK258" s="4" t="s">
        <v>346</v>
      </c>
      <c r="AL258" s="4" t="s">
        <v>1447</v>
      </c>
      <c r="AM258" s="4" t="s">
        <v>1343</v>
      </c>
      <c r="AN258" s="4" t="s">
        <v>719</v>
      </c>
      <c r="AO258" s="4" t="s">
        <v>888</v>
      </c>
      <c r="AP258" s="4" t="s">
        <v>486</v>
      </c>
      <c r="AQ258" s="4" t="s">
        <v>1022</v>
      </c>
      <c r="AR258" s="4" t="s">
        <v>1329</v>
      </c>
      <c r="AS258" s="4" t="s">
        <v>1312</v>
      </c>
      <c r="AT258" s="4" t="s">
        <v>1658</v>
      </c>
      <c r="AU258" s="4" t="s">
        <v>488</v>
      </c>
      <c r="AV258" s="4" t="s">
        <v>628</v>
      </c>
      <c r="AW258" s="4" t="s">
        <v>1470</v>
      </c>
      <c r="AX258" s="4" t="s">
        <v>1378</v>
      </c>
      <c r="AY258" s="4" t="s">
        <v>849</v>
      </c>
      <c r="AZ258" s="4" t="s">
        <v>1460</v>
      </c>
      <c r="BA258" s="4" t="s">
        <v>1659</v>
      </c>
      <c r="BB258" s="4" t="s">
        <v>700</v>
      </c>
      <c r="BC258" s="4" t="s">
        <v>363</v>
      </c>
      <c r="BD258" s="4" t="s">
        <v>698</v>
      </c>
      <c r="BE258" s="4" t="s">
        <v>394</v>
      </c>
      <c r="BF258" s="4" t="s">
        <v>836</v>
      </c>
      <c r="BG258" s="4" t="s">
        <v>471</v>
      </c>
      <c r="BH258" s="4" t="s">
        <v>1649</v>
      </c>
      <c r="BI258" s="4" t="s">
        <v>374</v>
      </c>
      <c r="BJ258" s="4" t="s">
        <v>587</v>
      </c>
      <c r="BK258" s="4" t="s">
        <v>360</v>
      </c>
      <c r="BL258" s="4" t="s">
        <v>1226</v>
      </c>
      <c r="BM258" s="4" t="s">
        <v>789</v>
      </c>
      <c r="BN258" s="4" t="s">
        <v>1647</v>
      </c>
      <c r="BO258" s="4" t="s">
        <v>271</v>
      </c>
      <c r="BP258" s="4" t="s">
        <v>1424</v>
      </c>
      <c r="BQ258" s="4" t="s">
        <v>658</v>
      </c>
      <c r="BR258" s="4" t="s">
        <v>509</v>
      </c>
      <c r="BS258" s="4" t="s">
        <v>1370</v>
      </c>
      <c r="BT258" s="4" t="s">
        <v>1273</v>
      </c>
      <c r="BU258" s="4" t="s">
        <v>749</v>
      </c>
      <c r="BV258" s="4" t="s">
        <v>1101</v>
      </c>
      <c r="BW258" s="4" t="s">
        <v>760</v>
      </c>
      <c r="BX258" s="4" t="s">
        <v>1156</v>
      </c>
      <c r="BY258" s="4" t="s">
        <v>1142</v>
      </c>
      <c r="BZ258" s="4" t="s">
        <v>1427</v>
      </c>
      <c r="CA258" s="4" t="s">
        <v>385</v>
      </c>
      <c r="CB258" s="4" t="s">
        <v>752</v>
      </c>
      <c r="CC258" s="4" t="s">
        <v>1356</v>
      </c>
      <c r="CD258" s="4" t="s">
        <v>365</v>
      </c>
      <c r="CE258" s="4" t="s">
        <v>1155</v>
      </c>
      <c r="CF258" s="4" t="s">
        <v>1316</v>
      </c>
      <c r="CG258" s="4" t="s">
        <v>362</v>
      </c>
      <c r="CH258" s="4" t="s">
        <v>1660</v>
      </c>
      <c r="CI258" s="4" t="s">
        <v>391</v>
      </c>
      <c r="CJ258" s="4" t="s">
        <v>1454</v>
      </c>
      <c r="CK258" s="4" t="s">
        <v>1347</v>
      </c>
      <c r="CL258" s="4" t="s">
        <v>744</v>
      </c>
      <c r="CM258" s="4" t="s">
        <v>902</v>
      </c>
      <c r="CN258" s="4" t="s">
        <v>516</v>
      </c>
      <c r="CO258" s="4" t="s">
        <v>1029</v>
      </c>
      <c r="CP258" s="4" t="s">
        <v>1335</v>
      </c>
      <c r="CQ258" s="4" t="s">
        <v>1319</v>
      </c>
      <c r="CR258" s="4" t="s">
        <v>1661</v>
      </c>
      <c r="CS258" s="4" t="s">
        <v>518</v>
      </c>
      <c r="CT258" s="4" t="s">
        <v>653</v>
      </c>
      <c r="CU258" s="4" t="s">
        <v>1476</v>
      </c>
      <c r="CV258" s="4" t="s">
        <v>1385</v>
      </c>
      <c r="CW258" s="4" t="s">
        <v>862</v>
      </c>
      <c r="CX258" s="4" t="s">
        <v>1461</v>
      </c>
      <c r="CY258" s="4">
        <v>117353.6446477409</v>
      </c>
      <c r="CZ258" s="4">
        <v>144171.56500359319</v>
      </c>
      <c r="DA258" s="4">
        <v>146960.90661825411</v>
      </c>
      <c r="DB258" s="4">
        <v>119477.70696751311</v>
      </c>
      <c r="DC258" s="4">
        <v>118657.1139630719</v>
      </c>
      <c r="DD258" s="4">
        <v>154866.10106513611</v>
      </c>
      <c r="DE258" s="4">
        <v>127206.548949291</v>
      </c>
      <c r="DF258" s="4">
        <v>130720.5714961083</v>
      </c>
      <c r="DG258" s="4">
        <v>133924.15777804371</v>
      </c>
      <c r="DH258" s="4">
        <v>150601.92829949071</v>
      </c>
      <c r="DI258" s="4">
        <v>179121.96741394381</v>
      </c>
      <c r="DJ258" s="4">
        <v>119821.5491870035</v>
      </c>
      <c r="DK258" s="4">
        <v>129671.7467041835</v>
      </c>
      <c r="DL258" s="4">
        <v>137538.0670835386</v>
      </c>
      <c r="DM258" s="4">
        <v>143765.11117190809</v>
      </c>
      <c r="DN258" s="4">
        <v>141466.66376327749</v>
      </c>
      <c r="DO258" s="4">
        <v>114315.52350128919</v>
      </c>
      <c r="DP258" s="4">
        <v>120276.850176458</v>
      </c>
      <c r="DQ258" s="4">
        <v>129998.01064785379</v>
      </c>
      <c r="DR258" s="4">
        <v>145205.6486643806</v>
      </c>
      <c r="DS258" s="4">
        <v>137810.55049821231</v>
      </c>
      <c r="DT258" s="4">
        <v>145317.37006894281</v>
      </c>
      <c r="DU258" s="4">
        <v>94629.202806572648</v>
      </c>
      <c r="DV258" s="4">
        <v>162263.19930639319</v>
      </c>
      <c r="DW258" s="4">
        <v>122129.4159062502</v>
      </c>
      <c r="DX258" s="4">
        <v>144901.29817686329</v>
      </c>
      <c r="DY258" s="4">
        <v>129628.4004638453</v>
      </c>
      <c r="DZ258" s="4">
        <v>143901.45962922569</v>
      </c>
      <c r="EA258" s="4">
        <v>134825.16269179559</v>
      </c>
      <c r="EB258" s="4">
        <v>150690.8387928606</v>
      </c>
      <c r="EC258" s="4">
        <v>146185.0755312377</v>
      </c>
      <c r="ED258" s="4">
        <v>137481.76697952661</v>
      </c>
      <c r="EE258" s="4">
        <v>137172.5969475272</v>
      </c>
      <c r="EF258" s="4">
        <v>156771.66211408799</v>
      </c>
      <c r="EG258" s="4">
        <v>169543.98836177599</v>
      </c>
      <c r="EH258" s="4">
        <v>152665.42859987129</v>
      </c>
      <c r="EI258" s="4">
        <v>130236.94781951921</v>
      </c>
      <c r="EJ258" s="4">
        <v>111445.8382450901</v>
      </c>
      <c r="EK258" s="4">
        <v>146599.83824293519</v>
      </c>
      <c r="EL258" s="4">
        <v>139807.7233650994</v>
      </c>
      <c r="EM258" s="4">
        <v>127249.833458211</v>
      </c>
      <c r="EN258" s="4">
        <v>170598.81472508539</v>
      </c>
      <c r="EO258" s="4">
        <v>138469.34879342109</v>
      </c>
      <c r="EP258" s="4">
        <v>169383.3039010186</v>
      </c>
      <c r="EQ258" s="4">
        <v>129733.5844928819</v>
      </c>
      <c r="ER258" s="4">
        <v>131350.57550560331</v>
      </c>
      <c r="ES258" s="4">
        <v>146471.01066023111</v>
      </c>
      <c r="ET258" s="4">
        <v>136920.09476384151</v>
      </c>
      <c r="EU258" s="4">
        <v>131573.91280242149</v>
      </c>
      <c r="EV258" s="4">
        <v>126732.69976890981</v>
      </c>
      <c r="EW258" s="4">
        <v>1.0072072072072069</v>
      </c>
      <c r="EX258" s="4">
        <v>1.005970149253731</v>
      </c>
      <c r="EY258" s="4">
        <v>0.99362756667453389</v>
      </c>
      <c r="EZ258" s="4">
        <v>0.95254237288135601</v>
      </c>
      <c r="FA258" s="4">
        <v>0.97050147492625372</v>
      </c>
      <c r="FB258" s="4">
        <v>0.97546924363501197</v>
      </c>
      <c r="FC258" s="4">
        <v>1.030499675535367</v>
      </c>
      <c r="FD258" s="4">
        <v>0.97301806049176753</v>
      </c>
      <c r="FE258" s="4">
        <v>1.010996334555148</v>
      </c>
      <c r="FF258" s="4">
        <v>1.00305143853531</v>
      </c>
      <c r="FG258" s="4">
        <v>0.98051987955509123</v>
      </c>
      <c r="FH258" s="4">
        <v>1.0316540347748551</v>
      </c>
      <c r="FI258" s="4">
        <v>1.0182911550989731</v>
      </c>
      <c r="FJ258" s="4">
        <v>1.063110816630777</v>
      </c>
      <c r="FK258" s="4">
        <v>0.94644935972060529</v>
      </c>
      <c r="FL258" s="4">
        <v>0.98000957625089791</v>
      </c>
      <c r="FM258" s="4">
        <v>0.97353760445682458</v>
      </c>
      <c r="FN258" s="4">
        <v>1.1114956279016781</v>
      </c>
      <c r="FO258" s="4">
        <v>1.011811210560053</v>
      </c>
      <c r="FP258" s="4">
        <v>0.9517228029423207</v>
      </c>
      <c r="FQ258" s="4">
        <v>1.041060365941507</v>
      </c>
      <c r="FR258" s="4">
        <v>0.98690960551919338</v>
      </c>
      <c r="FS258" s="4">
        <v>1.1190476190476191</v>
      </c>
      <c r="FT258" s="4">
        <v>0.96294117647058819</v>
      </c>
      <c r="FU258" s="4">
        <v>1.0162786626991069</v>
      </c>
      <c r="FV258" s="4">
        <v>1.0936489176412041</v>
      </c>
      <c r="FW258" s="4">
        <v>0.97876127195064078</v>
      </c>
      <c r="FX258" s="4">
        <v>1.130293159609121</v>
      </c>
      <c r="FY258" s="4">
        <v>0.94633827158737716</v>
      </c>
      <c r="FZ258" s="4">
        <v>1.038087835211815</v>
      </c>
      <c r="GA258" s="4">
        <v>0.99515816655907041</v>
      </c>
      <c r="GB258" s="4">
        <v>0.99695628112894252</v>
      </c>
      <c r="GC258" s="4">
        <v>1.036559553588609</v>
      </c>
      <c r="GD258" s="4">
        <v>0.94528875379939203</v>
      </c>
      <c r="GE258" s="4">
        <v>1.151162790697674</v>
      </c>
      <c r="GF258" s="4">
        <v>0.99506910202097354</v>
      </c>
      <c r="GG258" s="4">
        <v>1.027292576419214</v>
      </c>
      <c r="GH258" s="4">
        <v>1.057971014492753</v>
      </c>
      <c r="GI258" s="4">
        <v>1.0129732406199869</v>
      </c>
      <c r="GJ258" s="4">
        <v>0.99200987016039011</v>
      </c>
      <c r="GK258" s="4">
        <v>0.93306963672322263</v>
      </c>
      <c r="GL258" s="4">
        <v>1.0220361392684001</v>
      </c>
      <c r="GM258" s="4">
        <v>0.99296648738105098</v>
      </c>
      <c r="GN258" s="4">
        <v>0.96404271811213671</v>
      </c>
      <c r="GO258" s="4">
        <v>1.1027777777777781</v>
      </c>
      <c r="GP258" s="4">
        <v>0.99823321554770317</v>
      </c>
      <c r="GQ258" s="4">
        <v>0.95481106349824896</v>
      </c>
      <c r="GR258" s="4">
        <v>0.96529545759078117</v>
      </c>
      <c r="GS258" s="4">
        <v>0.92533791031967383</v>
      </c>
      <c r="GT258" s="4">
        <v>1.080926986311469</v>
      </c>
    </row>
    <row r="259" spans="1:202" ht="71.25" x14ac:dyDescent="0.45">
      <c r="A259" s="3" t="s">
        <v>1665</v>
      </c>
      <c r="B259" s="4">
        <f t="shared" si="4"/>
        <v>6963833.3833454149</v>
      </c>
      <c r="C259" s="4" t="s">
        <v>1666</v>
      </c>
      <c r="D259" s="4" t="s">
        <v>683</v>
      </c>
      <c r="E259" s="4" t="s">
        <v>1234</v>
      </c>
      <c r="F259" s="4" t="s">
        <v>410</v>
      </c>
      <c r="G259" s="4" t="s">
        <v>943</v>
      </c>
      <c r="H259" s="4" t="s">
        <v>346</v>
      </c>
      <c r="I259" s="4" t="s">
        <v>1667</v>
      </c>
      <c r="J259" s="4" t="s">
        <v>1644</v>
      </c>
      <c r="K259" s="4" t="s">
        <v>319</v>
      </c>
      <c r="L259" s="4" t="s">
        <v>564</v>
      </c>
      <c r="M259" s="4" t="s">
        <v>776</v>
      </c>
      <c r="N259" s="4" t="s">
        <v>818</v>
      </c>
      <c r="O259" s="4" t="s">
        <v>208</v>
      </c>
      <c r="P259" s="4" t="s">
        <v>1184</v>
      </c>
      <c r="Q259" s="4" t="s">
        <v>402</v>
      </c>
      <c r="R259" s="4" t="s">
        <v>552</v>
      </c>
      <c r="S259" s="4" t="s">
        <v>740</v>
      </c>
      <c r="T259" s="4" t="s">
        <v>1363</v>
      </c>
      <c r="U259" s="4" t="s">
        <v>1202</v>
      </c>
      <c r="V259" s="4" t="s">
        <v>996</v>
      </c>
      <c r="W259" s="4" t="s">
        <v>315</v>
      </c>
      <c r="X259" s="4" t="s">
        <v>1365</v>
      </c>
      <c r="Y259" s="4" t="s">
        <v>884</v>
      </c>
      <c r="Z259" s="4" t="s">
        <v>726</v>
      </c>
      <c r="AA259" s="4" t="s">
        <v>422</v>
      </c>
      <c r="AB259" s="4" t="s">
        <v>309</v>
      </c>
      <c r="AC259" s="4" t="s">
        <v>1419</v>
      </c>
      <c r="AD259" s="4" t="s">
        <v>1329</v>
      </c>
      <c r="AE259" s="4" t="s">
        <v>574</v>
      </c>
      <c r="AF259" s="4" t="s">
        <v>1668</v>
      </c>
      <c r="AG259" s="4" t="s">
        <v>1579</v>
      </c>
      <c r="AH259" s="4" t="s">
        <v>348</v>
      </c>
      <c r="AI259" s="4" t="s">
        <v>568</v>
      </c>
      <c r="AJ259" s="4" t="s">
        <v>437</v>
      </c>
      <c r="AK259" s="4" t="s">
        <v>1027</v>
      </c>
      <c r="AL259" s="4" t="s">
        <v>1658</v>
      </c>
      <c r="AM259" s="4" t="s">
        <v>1592</v>
      </c>
      <c r="AN259" s="4" t="s">
        <v>1435</v>
      </c>
      <c r="AO259" s="4" t="s">
        <v>773</v>
      </c>
      <c r="AP259" s="4" t="s">
        <v>671</v>
      </c>
      <c r="AQ259" s="4" t="s">
        <v>716</v>
      </c>
      <c r="AR259" s="4" t="s">
        <v>1231</v>
      </c>
      <c r="AS259" s="4" t="s">
        <v>565</v>
      </c>
      <c r="AT259" s="4" t="s">
        <v>212</v>
      </c>
      <c r="AU259" s="4" t="s">
        <v>501</v>
      </c>
      <c r="AV259" s="4" t="s">
        <v>224</v>
      </c>
      <c r="AW259" s="4" t="s">
        <v>1669</v>
      </c>
      <c r="AX259" s="4" t="s">
        <v>345</v>
      </c>
      <c r="AY259" s="4" t="s">
        <v>1670</v>
      </c>
      <c r="AZ259" s="4" t="s">
        <v>848</v>
      </c>
      <c r="BA259" s="4" t="s">
        <v>1671</v>
      </c>
      <c r="BB259" s="4" t="s">
        <v>706</v>
      </c>
      <c r="BC259" s="4" t="s">
        <v>1244</v>
      </c>
      <c r="BD259" s="4" t="s">
        <v>446</v>
      </c>
      <c r="BE259" s="4" t="s">
        <v>954</v>
      </c>
      <c r="BF259" s="4" t="s">
        <v>391</v>
      </c>
      <c r="BG259" s="4" t="s">
        <v>1672</v>
      </c>
      <c r="BH259" s="4" t="s">
        <v>1648</v>
      </c>
      <c r="BI259" s="4" t="s">
        <v>364</v>
      </c>
      <c r="BJ259" s="4" t="s">
        <v>596</v>
      </c>
      <c r="BK259" s="4" t="s">
        <v>795</v>
      </c>
      <c r="BL259" s="4" t="s">
        <v>832</v>
      </c>
      <c r="BM259" s="4" t="s">
        <v>258</v>
      </c>
      <c r="BN259" s="4" t="s">
        <v>1191</v>
      </c>
      <c r="BO259" s="4" t="s">
        <v>438</v>
      </c>
      <c r="BP259" s="4" t="s">
        <v>584</v>
      </c>
      <c r="BQ259" s="4" t="s">
        <v>765</v>
      </c>
      <c r="BR259" s="4" t="s">
        <v>1367</v>
      </c>
      <c r="BS259" s="4" t="s">
        <v>1206</v>
      </c>
      <c r="BT259" s="4" t="s">
        <v>1009</v>
      </c>
      <c r="BU259" s="4" t="s">
        <v>360</v>
      </c>
      <c r="BV259" s="4" t="s">
        <v>1369</v>
      </c>
      <c r="BW259" s="4" t="s">
        <v>898</v>
      </c>
      <c r="BX259" s="4" t="s">
        <v>751</v>
      </c>
      <c r="BY259" s="4" t="s">
        <v>458</v>
      </c>
      <c r="BZ259" s="4" t="s">
        <v>354</v>
      </c>
      <c r="CA259" s="4" t="s">
        <v>1427</v>
      </c>
      <c r="CB259" s="4" t="s">
        <v>1335</v>
      </c>
      <c r="CC259" s="4" t="s">
        <v>606</v>
      </c>
      <c r="CD259" s="4" t="s">
        <v>1673</v>
      </c>
      <c r="CE259" s="4" t="s">
        <v>1584</v>
      </c>
      <c r="CF259" s="4" t="s">
        <v>393</v>
      </c>
      <c r="CG259" s="4" t="s">
        <v>600</v>
      </c>
      <c r="CH259" s="4" t="s">
        <v>473</v>
      </c>
      <c r="CI259" s="4" t="s">
        <v>1034</v>
      </c>
      <c r="CJ259" s="4" t="s">
        <v>1661</v>
      </c>
      <c r="CK259" s="4" t="s">
        <v>1595</v>
      </c>
      <c r="CL259" s="4" t="s">
        <v>1436</v>
      </c>
      <c r="CM259" s="4" t="s">
        <v>792</v>
      </c>
      <c r="CN259" s="4" t="s">
        <v>694</v>
      </c>
      <c r="CO259" s="4" t="s">
        <v>741</v>
      </c>
      <c r="CP259" s="4" t="s">
        <v>1241</v>
      </c>
      <c r="CQ259" s="4" t="s">
        <v>597</v>
      </c>
      <c r="CR259" s="4" t="s">
        <v>262</v>
      </c>
      <c r="CS259" s="4" t="s">
        <v>531</v>
      </c>
      <c r="CT259" s="4" t="s">
        <v>274</v>
      </c>
      <c r="CU259" s="4" t="s">
        <v>1674</v>
      </c>
      <c r="CV259" s="4" t="s">
        <v>390</v>
      </c>
      <c r="CW259" s="4" t="s">
        <v>1675</v>
      </c>
      <c r="CX259" s="4" t="s">
        <v>861</v>
      </c>
      <c r="CY259" s="4">
        <v>139276.66766690821</v>
      </c>
      <c r="CZ259" s="4">
        <v>139276.66766690821</v>
      </c>
      <c r="DA259" s="4">
        <v>139276.66766690821</v>
      </c>
      <c r="DB259" s="4">
        <v>139276.66766690821</v>
      </c>
      <c r="DC259" s="4">
        <v>139276.66766690821</v>
      </c>
      <c r="DD259" s="4">
        <v>139276.66766690821</v>
      </c>
      <c r="DE259" s="4">
        <v>139276.66766690821</v>
      </c>
      <c r="DF259" s="4">
        <v>139276.66766690821</v>
      </c>
      <c r="DG259" s="4">
        <v>139276.66766690821</v>
      </c>
      <c r="DH259" s="4">
        <v>139276.66766690821</v>
      </c>
      <c r="DI259" s="4">
        <v>139276.66766690821</v>
      </c>
      <c r="DJ259" s="4">
        <v>139276.66766690821</v>
      </c>
      <c r="DK259" s="4">
        <v>139276.66766690821</v>
      </c>
      <c r="DL259" s="4">
        <v>139276.66766690821</v>
      </c>
      <c r="DM259" s="4">
        <v>139276.66766690821</v>
      </c>
      <c r="DN259" s="4">
        <v>139276.66766690821</v>
      </c>
      <c r="DO259" s="4">
        <v>139276.66766690821</v>
      </c>
      <c r="DP259" s="4">
        <v>139276.66766690821</v>
      </c>
      <c r="DQ259" s="4">
        <v>139276.66766690821</v>
      </c>
      <c r="DR259" s="4">
        <v>139276.66766690821</v>
      </c>
      <c r="DS259" s="4">
        <v>139276.66766690821</v>
      </c>
      <c r="DT259" s="4">
        <v>139276.66766690821</v>
      </c>
      <c r="DU259" s="4">
        <v>139276.66766690821</v>
      </c>
      <c r="DV259" s="4">
        <v>139276.66766690821</v>
      </c>
      <c r="DW259" s="4">
        <v>139276.66766690821</v>
      </c>
      <c r="DX259" s="4">
        <v>139276.66766690821</v>
      </c>
      <c r="DY259" s="4">
        <v>139276.66766690821</v>
      </c>
      <c r="DZ259" s="4">
        <v>139276.66766690821</v>
      </c>
      <c r="EA259" s="4">
        <v>139276.66766690821</v>
      </c>
      <c r="EB259" s="4">
        <v>139276.66766690821</v>
      </c>
      <c r="EC259" s="4">
        <v>139276.66766690821</v>
      </c>
      <c r="ED259" s="4">
        <v>139276.66766690821</v>
      </c>
      <c r="EE259" s="4">
        <v>139276.66766690821</v>
      </c>
      <c r="EF259" s="4">
        <v>139276.66766690821</v>
      </c>
      <c r="EG259" s="4">
        <v>139276.66766690821</v>
      </c>
      <c r="EH259" s="4">
        <v>139276.66766690821</v>
      </c>
      <c r="EI259" s="4">
        <v>139276.66766690821</v>
      </c>
      <c r="EJ259" s="4">
        <v>139276.66766690821</v>
      </c>
      <c r="EK259" s="4">
        <v>139276.66766690821</v>
      </c>
      <c r="EL259" s="4">
        <v>139276.66766690821</v>
      </c>
      <c r="EM259" s="4">
        <v>139276.66766690821</v>
      </c>
      <c r="EN259" s="4">
        <v>139276.66766690821</v>
      </c>
      <c r="EO259" s="4">
        <v>139276.66766690821</v>
      </c>
      <c r="EP259" s="4">
        <v>139276.66766690821</v>
      </c>
      <c r="EQ259" s="4">
        <v>139276.66766690821</v>
      </c>
      <c r="ER259" s="4">
        <v>139276.66766690821</v>
      </c>
      <c r="ES259" s="4">
        <v>139276.66766690821</v>
      </c>
      <c r="ET259" s="4">
        <v>139276.66766690821</v>
      </c>
      <c r="EU259" s="4">
        <v>139276.66766690821</v>
      </c>
      <c r="EV259" s="4">
        <v>139276.66766690821</v>
      </c>
      <c r="EW259" s="4">
        <v>0.92210947548949551</v>
      </c>
      <c r="EX259" s="4">
        <v>0.86705882352941177</v>
      </c>
      <c r="EY259" s="4">
        <v>1.246031746031746</v>
      </c>
      <c r="EZ259" s="4">
        <v>0.93709938719447772</v>
      </c>
      <c r="FA259" s="4">
        <v>0.8472222222222221</v>
      </c>
      <c r="FB259" s="4">
        <v>0.91053391053391064</v>
      </c>
      <c r="FC259" s="4">
        <v>0.99380610412926385</v>
      </c>
      <c r="FD259" s="4">
        <v>0.94712491738268345</v>
      </c>
      <c r="FE259" s="4">
        <v>1.0025662959794699</v>
      </c>
      <c r="FF259" s="4">
        <v>1.0071942446043169</v>
      </c>
      <c r="FG259" s="4">
        <v>0.79012345679012352</v>
      </c>
      <c r="FH259" s="4">
        <v>0.89514189514189513</v>
      </c>
      <c r="FI259" s="4">
        <v>0.97208121827411165</v>
      </c>
      <c r="FJ259" s="4">
        <v>1.1799867168474649</v>
      </c>
      <c r="FK259" s="4">
        <v>1.0107829680048681</v>
      </c>
      <c r="FL259" s="4">
        <v>1.0704453441295549</v>
      </c>
      <c r="FM259" s="4">
        <v>1.2459016393442619</v>
      </c>
      <c r="FN259" s="4">
        <v>1.070373588184192</v>
      </c>
      <c r="FO259" s="4">
        <v>0.87933012158752011</v>
      </c>
      <c r="FP259" s="4">
        <v>0.96968548692686629</v>
      </c>
      <c r="FQ259" s="4">
        <v>0.95149160190523951</v>
      </c>
      <c r="FR259" s="4">
        <v>1.0238691571863969</v>
      </c>
      <c r="FS259" s="4">
        <v>1.0793505412156541</v>
      </c>
      <c r="FT259" s="4">
        <v>0.98487731597396089</v>
      </c>
      <c r="FU259" s="4">
        <v>0.97775782964292834</v>
      </c>
      <c r="FV259" s="4">
        <v>0.97222222222222221</v>
      </c>
      <c r="FW259" s="4">
        <v>0.98083212467650649</v>
      </c>
      <c r="FX259" s="4">
        <v>0.97692971108236315</v>
      </c>
      <c r="FY259" s="4">
        <v>1.0033557046979871</v>
      </c>
      <c r="FZ259" s="4">
        <v>0.94684287812041112</v>
      </c>
      <c r="GA259" s="4">
        <v>0.97827182294990722</v>
      </c>
      <c r="GB259" s="4">
        <v>1.173617490354584</v>
      </c>
      <c r="GC259" s="4">
        <v>0.93752714637324441</v>
      </c>
      <c r="GD259" s="4">
        <v>0.96839253461770014</v>
      </c>
      <c r="GE259" s="4">
        <v>0.96348063237738113</v>
      </c>
      <c r="GF259" s="4">
        <v>0.97815696609639513</v>
      </c>
      <c r="GG259" s="4">
        <v>0.96597971867844301</v>
      </c>
      <c r="GH259" s="4">
        <v>0.95253322674128116</v>
      </c>
      <c r="GI259" s="4">
        <v>0.93506493506493504</v>
      </c>
      <c r="GJ259" s="4">
        <v>1.0566959921798631</v>
      </c>
      <c r="GK259" s="4">
        <v>0.95050730017322449</v>
      </c>
      <c r="GL259" s="4">
        <v>0.9844592451633366</v>
      </c>
      <c r="GM259" s="4">
        <v>0.88361148094250253</v>
      </c>
      <c r="GN259" s="4">
        <v>1.0105793450881611</v>
      </c>
      <c r="GO259" s="4">
        <v>0.95798319327731007</v>
      </c>
      <c r="GP259" s="4">
        <v>0.97197410769175241</v>
      </c>
      <c r="GQ259" s="4">
        <v>1.026015983676245</v>
      </c>
      <c r="GR259" s="4">
        <v>0.93606393606393612</v>
      </c>
      <c r="GS259" s="4">
        <v>0.89760840314249746</v>
      </c>
      <c r="GT259" s="4">
        <v>0.92910725686316242</v>
      </c>
    </row>
    <row r="260" spans="1:202" ht="71.25" x14ac:dyDescent="0.45">
      <c r="A260" s="3" t="s">
        <v>1676</v>
      </c>
      <c r="B260" s="4">
        <f t="shared" si="4"/>
        <v>6841236.4011759078</v>
      </c>
      <c r="C260" s="4" t="s">
        <v>1666</v>
      </c>
      <c r="D260" s="4" t="s">
        <v>683</v>
      </c>
      <c r="E260" s="4" t="s">
        <v>1234</v>
      </c>
      <c r="F260" s="4" t="s">
        <v>410</v>
      </c>
      <c r="G260" s="4" t="s">
        <v>943</v>
      </c>
      <c r="H260" s="4" t="s">
        <v>346</v>
      </c>
      <c r="I260" s="4" t="s">
        <v>1667</v>
      </c>
      <c r="J260" s="4" t="s">
        <v>1644</v>
      </c>
      <c r="K260" s="4" t="s">
        <v>319</v>
      </c>
      <c r="L260" s="4" t="s">
        <v>564</v>
      </c>
      <c r="M260" s="4" t="s">
        <v>776</v>
      </c>
      <c r="N260" s="4" t="s">
        <v>818</v>
      </c>
      <c r="O260" s="4" t="s">
        <v>208</v>
      </c>
      <c r="P260" s="4" t="s">
        <v>1184</v>
      </c>
      <c r="Q260" s="4" t="s">
        <v>402</v>
      </c>
      <c r="R260" s="4" t="s">
        <v>552</v>
      </c>
      <c r="S260" s="4" t="s">
        <v>740</v>
      </c>
      <c r="T260" s="4" t="s">
        <v>1363</v>
      </c>
      <c r="U260" s="4" t="s">
        <v>1202</v>
      </c>
      <c r="V260" s="4" t="s">
        <v>996</v>
      </c>
      <c r="W260" s="4" t="s">
        <v>315</v>
      </c>
      <c r="X260" s="4" t="s">
        <v>1365</v>
      </c>
      <c r="Y260" s="4" t="s">
        <v>884</v>
      </c>
      <c r="Z260" s="4" t="s">
        <v>726</v>
      </c>
      <c r="AA260" s="4" t="s">
        <v>422</v>
      </c>
      <c r="AB260" s="4" t="s">
        <v>309</v>
      </c>
      <c r="AC260" s="4" t="s">
        <v>1419</v>
      </c>
      <c r="AD260" s="4" t="s">
        <v>1329</v>
      </c>
      <c r="AE260" s="4" t="s">
        <v>574</v>
      </c>
      <c r="AF260" s="4" t="s">
        <v>1668</v>
      </c>
      <c r="AG260" s="4" t="s">
        <v>1579</v>
      </c>
      <c r="AH260" s="4" t="s">
        <v>348</v>
      </c>
      <c r="AI260" s="4" t="s">
        <v>568</v>
      </c>
      <c r="AJ260" s="4" t="s">
        <v>437</v>
      </c>
      <c r="AK260" s="4" t="s">
        <v>1027</v>
      </c>
      <c r="AL260" s="4" t="s">
        <v>1658</v>
      </c>
      <c r="AM260" s="4" t="s">
        <v>1592</v>
      </c>
      <c r="AN260" s="4" t="s">
        <v>1435</v>
      </c>
      <c r="AO260" s="4" t="s">
        <v>773</v>
      </c>
      <c r="AP260" s="4" t="s">
        <v>671</v>
      </c>
      <c r="AQ260" s="4" t="s">
        <v>716</v>
      </c>
      <c r="AR260" s="4" t="s">
        <v>1231</v>
      </c>
      <c r="AS260" s="4" t="s">
        <v>565</v>
      </c>
      <c r="AT260" s="4" t="s">
        <v>212</v>
      </c>
      <c r="AU260" s="4" t="s">
        <v>501</v>
      </c>
      <c r="AV260" s="4" t="s">
        <v>224</v>
      </c>
      <c r="AW260" s="4" t="s">
        <v>1669</v>
      </c>
      <c r="AX260" s="4" t="s">
        <v>345</v>
      </c>
      <c r="AY260" s="4" t="s">
        <v>1670</v>
      </c>
      <c r="AZ260" s="4" t="s">
        <v>848</v>
      </c>
      <c r="BA260" s="4" t="s">
        <v>1671</v>
      </c>
      <c r="BB260" s="4" t="s">
        <v>706</v>
      </c>
      <c r="BC260" s="4" t="s">
        <v>1244</v>
      </c>
      <c r="BD260" s="4" t="s">
        <v>446</v>
      </c>
      <c r="BE260" s="4" t="s">
        <v>954</v>
      </c>
      <c r="BF260" s="4" t="s">
        <v>391</v>
      </c>
      <c r="BG260" s="4" t="s">
        <v>1672</v>
      </c>
      <c r="BH260" s="4" t="s">
        <v>1648</v>
      </c>
      <c r="BI260" s="4" t="s">
        <v>364</v>
      </c>
      <c r="BJ260" s="4" t="s">
        <v>596</v>
      </c>
      <c r="BK260" s="4" t="s">
        <v>795</v>
      </c>
      <c r="BL260" s="4" t="s">
        <v>832</v>
      </c>
      <c r="BM260" s="4" t="s">
        <v>258</v>
      </c>
      <c r="BN260" s="4" t="s">
        <v>1191</v>
      </c>
      <c r="BO260" s="4" t="s">
        <v>438</v>
      </c>
      <c r="BP260" s="4" t="s">
        <v>584</v>
      </c>
      <c r="BQ260" s="4" t="s">
        <v>765</v>
      </c>
      <c r="BR260" s="4" t="s">
        <v>1367</v>
      </c>
      <c r="BS260" s="4" t="s">
        <v>1206</v>
      </c>
      <c r="BT260" s="4" t="s">
        <v>1009</v>
      </c>
      <c r="BU260" s="4" t="s">
        <v>360</v>
      </c>
      <c r="BV260" s="4" t="s">
        <v>1369</v>
      </c>
      <c r="BW260" s="4" t="s">
        <v>898</v>
      </c>
      <c r="BX260" s="4" t="s">
        <v>751</v>
      </c>
      <c r="BY260" s="4" t="s">
        <v>458</v>
      </c>
      <c r="BZ260" s="4" t="s">
        <v>354</v>
      </c>
      <c r="CA260" s="4" t="s">
        <v>1427</v>
      </c>
      <c r="CB260" s="4" t="s">
        <v>1335</v>
      </c>
      <c r="CC260" s="4" t="s">
        <v>606</v>
      </c>
      <c r="CD260" s="4" t="s">
        <v>1673</v>
      </c>
      <c r="CE260" s="4" t="s">
        <v>1584</v>
      </c>
      <c r="CF260" s="4" t="s">
        <v>393</v>
      </c>
      <c r="CG260" s="4" t="s">
        <v>600</v>
      </c>
      <c r="CH260" s="4" t="s">
        <v>473</v>
      </c>
      <c r="CI260" s="4" t="s">
        <v>1034</v>
      </c>
      <c r="CJ260" s="4" t="s">
        <v>1661</v>
      </c>
      <c r="CK260" s="4" t="s">
        <v>1595</v>
      </c>
      <c r="CL260" s="4" t="s">
        <v>1436</v>
      </c>
      <c r="CM260" s="4" t="s">
        <v>792</v>
      </c>
      <c r="CN260" s="4" t="s">
        <v>694</v>
      </c>
      <c r="CO260" s="4" t="s">
        <v>741</v>
      </c>
      <c r="CP260" s="4" t="s">
        <v>1241</v>
      </c>
      <c r="CQ260" s="4" t="s">
        <v>597</v>
      </c>
      <c r="CR260" s="4" t="s">
        <v>262</v>
      </c>
      <c r="CS260" s="4" t="s">
        <v>531</v>
      </c>
      <c r="CT260" s="4" t="s">
        <v>274</v>
      </c>
      <c r="CU260" s="4" t="s">
        <v>1674</v>
      </c>
      <c r="CV260" s="4" t="s">
        <v>390</v>
      </c>
      <c r="CW260" s="4" t="s">
        <v>1675</v>
      </c>
      <c r="CX260" s="4" t="s">
        <v>861</v>
      </c>
      <c r="CY260" s="4">
        <v>128428.33497025751</v>
      </c>
      <c r="CZ260" s="4">
        <v>120761.0636123663</v>
      </c>
      <c r="DA260" s="4">
        <v>173543.14939448089</v>
      </c>
      <c r="DB260" s="4">
        <v>130516.0799211486</v>
      </c>
      <c r="DC260" s="4">
        <v>117998.28788446391</v>
      </c>
      <c r="DD260" s="4">
        <v>126816.1288568818</v>
      </c>
      <c r="DE260" s="4">
        <v>138414.0024901563</v>
      </c>
      <c r="DF260" s="4">
        <v>131912.4023573559</v>
      </c>
      <c r="DG260" s="4">
        <v>139634.09281917571</v>
      </c>
      <c r="DH260" s="4">
        <v>140278.658081778</v>
      </c>
      <c r="DI260" s="4">
        <v>110045.7621071867</v>
      </c>
      <c r="DJ260" s="4">
        <v>124672.38024440411</v>
      </c>
      <c r="DK260" s="4">
        <v>135388.23278280671</v>
      </c>
      <c r="DL260" s="4">
        <v>164344.6178137305</v>
      </c>
      <c r="DM260" s="4">
        <v>140778.48351818509</v>
      </c>
      <c r="DN260" s="4">
        <v>149088.06044992121</v>
      </c>
      <c r="DO260" s="4">
        <v>173525.02856860691</v>
      </c>
      <c r="DP260" s="4">
        <v>149078.0665209658</v>
      </c>
      <c r="DQ260" s="4">
        <v>122470.16911384701</v>
      </c>
      <c r="DR260" s="4">
        <v>135054.56330413721</v>
      </c>
      <c r="DS260" s="4">
        <v>132520.57962641021</v>
      </c>
      <c r="DT260" s="4">
        <v>142601.08433984721</v>
      </c>
      <c r="DU260" s="4">
        <v>150328.34662499011</v>
      </c>
      <c r="DV260" s="4">
        <v>137170.43062958191</v>
      </c>
      <c r="DW260" s="4">
        <v>136178.85229789559</v>
      </c>
      <c r="DX260" s="4">
        <v>135407.87134282739</v>
      </c>
      <c r="DY260" s="4">
        <v>136607.02986559729</v>
      </c>
      <c r="DZ260" s="4">
        <v>136063.51470434689</v>
      </c>
      <c r="EA260" s="4">
        <v>139744.03903491801</v>
      </c>
      <c r="EB260" s="4">
        <v>131873.12086875539</v>
      </c>
      <c r="EC260" s="4">
        <v>136250.43957289471</v>
      </c>
      <c r="ED260" s="4">
        <v>163457.5331721862</v>
      </c>
      <c r="EE260" s="4">
        <v>130575.6567941312</v>
      </c>
      <c r="EF260" s="4">
        <v>134874.48521506431</v>
      </c>
      <c r="EG260" s="4">
        <v>134190.3718391271</v>
      </c>
      <c r="EH260" s="4">
        <v>136234.4426930788</v>
      </c>
      <c r="EI260" s="4">
        <v>134538.436251351</v>
      </c>
      <c r="EJ260" s="4">
        <v>132665.65366253309</v>
      </c>
      <c r="EK260" s="4">
        <v>130232.7282080181</v>
      </c>
      <c r="EL260" s="4">
        <v>147173.09652778861</v>
      </c>
      <c r="EM260" s="4">
        <v>132383.48936119629</v>
      </c>
      <c r="EN260" s="4">
        <v>137112.2031202293</v>
      </c>
      <c r="EO260" s="4">
        <v>123066.4625778935</v>
      </c>
      <c r="EP260" s="4">
        <v>140750.12359688559</v>
      </c>
      <c r="EQ260" s="4">
        <v>133424.70684056741</v>
      </c>
      <c r="ER260" s="4">
        <v>135373.31477782381</v>
      </c>
      <c r="ES260" s="4">
        <v>142900.0871794124</v>
      </c>
      <c r="ET260" s="4">
        <v>130371.8657381548</v>
      </c>
      <c r="EU260" s="4">
        <v>125015.90725950179</v>
      </c>
      <c r="EV260" s="4">
        <v>129402.9626410434</v>
      </c>
      <c r="EW260" s="4">
        <v>0.9736515809051457</v>
      </c>
      <c r="EX260" s="4">
        <v>1.002713704206242</v>
      </c>
      <c r="EY260" s="4">
        <v>0.90445859872611467</v>
      </c>
      <c r="EZ260" s="4">
        <v>0.99135598316295848</v>
      </c>
      <c r="FA260" s="4">
        <v>0.96721311475409844</v>
      </c>
      <c r="FB260" s="4">
        <v>0.96038034865293187</v>
      </c>
      <c r="FC260" s="4">
        <v>1.0135037485322009</v>
      </c>
      <c r="FD260" s="4">
        <v>0.96720167480809482</v>
      </c>
      <c r="FE260" s="4">
        <v>0.97127417519908976</v>
      </c>
      <c r="FF260" s="4">
        <v>0.92142857142857149</v>
      </c>
      <c r="FG260" s="4">
        <v>0.98437499999999989</v>
      </c>
      <c r="FH260" s="4">
        <v>0.96722192369693716</v>
      </c>
      <c r="FI260" s="4">
        <v>0.97650130548302871</v>
      </c>
      <c r="FJ260" s="4">
        <v>0.98348968105065671</v>
      </c>
      <c r="FK260" s="4">
        <v>0.96364221814669115</v>
      </c>
      <c r="FL260" s="4">
        <v>0.97150781643973771</v>
      </c>
      <c r="FM260" s="4">
        <v>1.18421052631579</v>
      </c>
      <c r="FN260" s="4">
        <v>0.96793831168831368</v>
      </c>
      <c r="FO260" s="4">
        <v>0.97182363683798589</v>
      </c>
      <c r="FP260" s="4">
        <v>1.064087534193044</v>
      </c>
      <c r="FQ260" s="4">
        <v>0.9619944671321301</v>
      </c>
      <c r="FR260" s="4">
        <v>0.96398467432950197</v>
      </c>
      <c r="FS260" s="4">
        <v>0.99868857517549947</v>
      </c>
      <c r="FT260" s="4">
        <v>1.0344722391702259</v>
      </c>
      <c r="FU260" s="4">
        <v>1.0734469040089769</v>
      </c>
      <c r="FV260" s="4">
        <v>0.94285714285714284</v>
      </c>
      <c r="FW260" s="4">
        <v>0.97375974948534316</v>
      </c>
      <c r="FX260" s="4">
        <v>1.0549547561244761</v>
      </c>
      <c r="FY260" s="4">
        <v>0.95183946488294324</v>
      </c>
      <c r="FZ260" s="4">
        <v>0.9838709677419355</v>
      </c>
      <c r="GA260" s="4">
        <v>0.95025629705932857</v>
      </c>
      <c r="GB260" s="4">
        <v>0.98293675641828382</v>
      </c>
      <c r="GC260" s="4">
        <v>1.0210794533240679</v>
      </c>
      <c r="GD260" s="4">
        <v>0.97677960833074295</v>
      </c>
      <c r="GE260" s="4">
        <v>0.99000442282176038</v>
      </c>
      <c r="GF260" s="4">
        <v>1.011507900264865</v>
      </c>
      <c r="GG260" s="4">
        <v>0.95411445987131727</v>
      </c>
      <c r="GH260" s="4">
        <v>1.000419639110365</v>
      </c>
      <c r="GI260" s="4">
        <v>0.94444444444444431</v>
      </c>
      <c r="GJ260" s="4">
        <v>0.95189639222941735</v>
      </c>
      <c r="GK260" s="4">
        <v>0.98932569643322044</v>
      </c>
      <c r="GL260" s="4">
        <v>0.96069587628865982</v>
      </c>
      <c r="GM260" s="4">
        <v>0.94298829630667869</v>
      </c>
      <c r="GN260" s="4">
        <v>1.0265453639082751</v>
      </c>
      <c r="GO260" s="4">
        <v>0.97542279121226472</v>
      </c>
      <c r="GP260" s="4">
        <v>1.0389909963538939</v>
      </c>
      <c r="GQ260" s="4">
        <v>0.99585681140205506</v>
      </c>
      <c r="GR260" s="4">
        <v>1.0683030949839909</v>
      </c>
      <c r="GS260" s="4">
        <v>0.99617988394584134</v>
      </c>
      <c r="GT260" s="4">
        <v>0.95530678271824088</v>
      </c>
    </row>
    <row r="261" spans="1:202" ht="71.25" x14ac:dyDescent="0.45">
      <c r="A261" s="3" t="s">
        <v>1677</v>
      </c>
      <c r="B261" s="4">
        <f t="shared" si="4"/>
        <v>6760886.5216487972</v>
      </c>
      <c r="C261" s="4" t="s">
        <v>1666</v>
      </c>
      <c r="D261" s="4" t="s">
        <v>683</v>
      </c>
      <c r="E261" s="4" t="s">
        <v>1234</v>
      </c>
      <c r="F261" s="4" t="s">
        <v>410</v>
      </c>
      <c r="G261" s="4" t="s">
        <v>943</v>
      </c>
      <c r="H261" s="4" t="s">
        <v>346</v>
      </c>
      <c r="I261" s="4" t="s">
        <v>1667</v>
      </c>
      <c r="J261" s="4" t="s">
        <v>1644</v>
      </c>
      <c r="K261" s="4" t="s">
        <v>319</v>
      </c>
      <c r="L261" s="4" t="s">
        <v>564</v>
      </c>
      <c r="M261" s="4" t="s">
        <v>776</v>
      </c>
      <c r="N261" s="4" t="s">
        <v>818</v>
      </c>
      <c r="O261" s="4" t="s">
        <v>208</v>
      </c>
      <c r="P261" s="4" t="s">
        <v>1184</v>
      </c>
      <c r="Q261" s="4" t="s">
        <v>402</v>
      </c>
      <c r="R261" s="4" t="s">
        <v>552</v>
      </c>
      <c r="S261" s="4" t="s">
        <v>740</v>
      </c>
      <c r="T261" s="4" t="s">
        <v>1363</v>
      </c>
      <c r="U261" s="4" t="s">
        <v>1202</v>
      </c>
      <c r="V261" s="4" t="s">
        <v>996</v>
      </c>
      <c r="W261" s="4" t="s">
        <v>315</v>
      </c>
      <c r="X261" s="4" t="s">
        <v>1365</v>
      </c>
      <c r="Y261" s="4" t="s">
        <v>884</v>
      </c>
      <c r="Z261" s="4" t="s">
        <v>726</v>
      </c>
      <c r="AA261" s="4" t="s">
        <v>422</v>
      </c>
      <c r="AB261" s="4" t="s">
        <v>309</v>
      </c>
      <c r="AC261" s="4" t="s">
        <v>1419</v>
      </c>
      <c r="AD261" s="4" t="s">
        <v>1329</v>
      </c>
      <c r="AE261" s="4" t="s">
        <v>574</v>
      </c>
      <c r="AF261" s="4" t="s">
        <v>1668</v>
      </c>
      <c r="AG261" s="4" t="s">
        <v>1579</v>
      </c>
      <c r="AH261" s="4" t="s">
        <v>348</v>
      </c>
      <c r="AI261" s="4" t="s">
        <v>568</v>
      </c>
      <c r="AJ261" s="4" t="s">
        <v>437</v>
      </c>
      <c r="AK261" s="4" t="s">
        <v>1027</v>
      </c>
      <c r="AL261" s="4" t="s">
        <v>1658</v>
      </c>
      <c r="AM261" s="4" t="s">
        <v>1592</v>
      </c>
      <c r="AN261" s="4" t="s">
        <v>1435</v>
      </c>
      <c r="AO261" s="4" t="s">
        <v>773</v>
      </c>
      <c r="AP261" s="4" t="s">
        <v>671</v>
      </c>
      <c r="AQ261" s="4" t="s">
        <v>716</v>
      </c>
      <c r="AR261" s="4" t="s">
        <v>1231</v>
      </c>
      <c r="AS261" s="4" t="s">
        <v>565</v>
      </c>
      <c r="AT261" s="4" t="s">
        <v>212</v>
      </c>
      <c r="AU261" s="4" t="s">
        <v>501</v>
      </c>
      <c r="AV261" s="4" t="s">
        <v>224</v>
      </c>
      <c r="AW261" s="4" t="s">
        <v>1669</v>
      </c>
      <c r="AX261" s="4" t="s">
        <v>345</v>
      </c>
      <c r="AY261" s="4" t="s">
        <v>1670</v>
      </c>
      <c r="AZ261" s="4" t="s">
        <v>848</v>
      </c>
      <c r="BA261" s="4" t="s">
        <v>1671</v>
      </c>
      <c r="BB261" s="4" t="s">
        <v>706</v>
      </c>
      <c r="BC261" s="4" t="s">
        <v>1244</v>
      </c>
      <c r="BD261" s="4" t="s">
        <v>446</v>
      </c>
      <c r="BE261" s="4" t="s">
        <v>954</v>
      </c>
      <c r="BF261" s="4" t="s">
        <v>391</v>
      </c>
      <c r="BG261" s="4" t="s">
        <v>1672</v>
      </c>
      <c r="BH261" s="4" t="s">
        <v>1648</v>
      </c>
      <c r="BI261" s="4" t="s">
        <v>364</v>
      </c>
      <c r="BJ261" s="4" t="s">
        <v>596</v>
      </c>
      <c r="BK261" s="4" t="s">
        <v>795</v>
      </c>
      <c r="BL261" s="4" t="s">
        <v>832</v>
      </c>
      <c r="BM261" s="4" t="s">
        <v>258</v>
      </c>
      <c r="BN261" s="4" t="s">
        <v>1191</v>
      </c>
      <c r="BO261" s="4" t="s">
        <v>438</v>
      </c>
      <c r="BP261" s="4" t="s">
        <v>584</v>
      </c>
      <c r="BQ261" s="4" t="s">
        <v>765</v>
      </c>
      <c r="BR261" s="4" t="s">
        <v>1367</v>
      </c>
      <c r="BS261" s="4" t="s">
        <v>1206</v>
      </c>
      <c r="BT261" s="4" t="s">
        <v>1009</v>
      </c>
      <c r="BU261" s="4" t="s">
        <v>360</v>
      </c>
      <c r="BV261" s="4" t="s">
        <v>1369</v>
      </c>
      <c r="BW261" s="4" t="s">
        <v>898</v>
      </c>
      <c r="BX261" s="4" t="s">
        <v>751</v>
      </c>
      <c r="BY261" s="4" t="s">
        <v>458</v>
      </c>
      <c r="BZ261" s="4" t="s">
        <v>354</v>
      </c>
      <c r="CA261" s="4" t="s">
        <v>1427</v>
      </c>
      <c r="CB261" s="4" t="s">
        <v>1335</v>
      </c>
      <c r="CC261" s="4" t="s">
        <v>606</v>
      </c>
      <c r="CD261" s="4" t="s">
        <v>1673</v>
      </c>
      <c r="CE261" s="4" t="s">
        <v>1584</v>
      </c>
      <c r="CF261" s="4" t="s">
        <v>393</v>
      </c>
      <c r="CG261" s="4" t="s">
        <v>600</v>
      </c>
      <c r="CH261" s="4" t="s">
        <v>473</v>
      </c>
      <c r="CI261" s="4" t="s">
        <v>1034</v>
      </c>
      <c r="CJ261" s="4" t="s">
        <v>1661</v>
      </c>
      <c r="CK261" s="4" t="s">
        <v>1595</v>
      </c>
      <c r="CL261" s="4" t="s">
        <v>1436</v>
      </c>
      <c r="CM261" s="4" t="s">
        <v>792</v>
      </c>
      <c r="CN261" s="4" t="s">
        <v>694</v>
      </c>
      <c r="CO261" s="4" t="s">
        <v>741</v>
      </c>
      <c r="CP261" s="4" t="s">
        <v>1241</v>
      </c>
      <c r="CQ261" s="4" t="s">
        <v>597</v>
      </c>
      <c r="CR261" s="4" t="s">
        <v>262</v>
      </c>
      <c r="CS261" s="4" t="s">
        <v>531</v>
      </c>
      <c r="CT261" s="4" t="s">
        <v>274</v>
      </c>
      <c r="CU261" s="4" t="s">
        <v>1674</v>
      </c>
      <c r="CV261" s="4" t="s">
        <v>390</v>
      </c>
      <c r="CW261" s="4" t="s">
        <v>1675</v>
      </c>
      <c r="CX261" s="4" t="s">
        <v>861</v>
      </c>
      <c r="CY261" s="4">
        <v>125044.4513768068</v>
      </c>
      <c r="CZ261" s="4">
        <v>121088.7734186414</v>
      </c>
      <c r="DA261" s="4">
        <v>156962.5937198489</v>
      </c>
      <c r="DB261" s="4">
        <v>129387.8967288055</v>
      </c>
      <c r="DC261" s="4">
        <v>114129.4915603831</v>
      </c>
      <c r="DD261" s="4">
        <v>121791.71804638729</v>
      </c>
      <c r="DE261" s="4">
        <v>140283.11037311881</v>
      </c>
      <c r="DF261" s="4">
        <v>127585.8964879939</v>
      </c>
      <c r="DG261" s="4">
        <v>135622.98833261809</v>
      </c>
      <c r="DH261" s="4">
        <v>129256.7635182098</v>
      </c>
      <c r="DI261" s="4">
        <v>108326.29707426199</v>
      </c>
      <c r="DJ261" s="4">
        <v>120585.8594518686</v>
      </c>
      <c r="DK261" s="4">
        <v>132206.78605945091</v>
      </c>
      <c r="DL261" s="4">
        <v>161631.23575601791</v>
      </c>
      <c r="DM261" s="4">
        <v>135660.09012479131</v>
      </c>
      <c r="DN261" s="4">
        <v>144840.21606493849</v>
      </c>
      <c r="DO261" s="4">
        <v>205490.16541019251</v>
      </c>
      <c r="DP261" s="4">
        <v>144298.37201806181</v>
      </c>
      <c r="DQ261" s="4">
        <v>119019.40515238199</v>
      </c>
      <c r="DR261" s="4">
        <v>143709.87724781781</v>
      </c>
      <c r="DS261" s="4">
        <v>127484.0643817495</v>
      </c>
      <c r="DT261" s="4">
        <v>137465.25984638141</v>
      </c>
      <c r="DU261" s="4">
        <v>150131.2022994</v>
      </c>
      <c r="DV261" s="4">
        <v>141899.0025213277</v>
      </c>
      <c r="DW261" s="4">
        <v>146180.7673906718</v>
      </c>
      <c r="DX261" s="4">
        <v>127670.2786946658</v>
      </c>
      <c r="DY261" s="4">
        <v>133022.4271798608</v>
      </c>
      <c r="DZ261" s="4">
        <v>143540.85197236339</v>
      </c>
      <c r="EA261" s="4">
        <v>133013.89133557741</v>
      </c>
      <c r="EB261" s="4">
        <v>129746.1350482916</v>
      </c>
      <c r="EC261" s="4">
        <v>129472.8381812447</v>
      </c>
      <c r="ED261" s="4">
        <v>160668.41746840271</v>
      </c>
      <c r="EE261" s="4">
        <v>133328.12025678251</v>
      </c>
      <c r="EF261" s="4">
        <v>131742.6468421811</v>
      </c>
      <c r="EG261" s="4">
        <v>132849.06162083239</v>
      </c>
      <c r="EH261" s="4">
        <v>137802.2150722302</v>
      </c>
      <c r="EI261" s="4">
        <v>128365.0674358894</v>
      </c>
      <c r="EJ261" s="4">
        <v>132721.32535941209</v>
      </c>
      <c r="EK261" s="4">
        <v>122997.5766409059</v>
      </c>
      <c r="EL261" s="4">
        <v>140093.5396180338</v>
      </c>
      <c r="EM261" s="4">
        <v>130970.3878085254</v>
      </c>
      <c r="EN261" s="4">
        <v>131723.12812645739</v>
      </c>
      <c r="EO261" s="4">
        <v>116050.23387881739</v>
      </c>
      <c r="EP261" s="4">
        <v>144486.38684789959</v>
      </c>
      <c r="EQ261" s="4">
        <v>130145.4999631044</v>
      </c>
      <c r="ER261" s="4">
        <v>140651.6552007405</v>
      </c>
      <c r="ES261" s="4">
        <v>142308.0251675653</v>
      </c>
      <c r="ET261" s="4">
        <v>139276.66766690821</v>
      </c>
      <c r="EU261" s="4">
        <v>124538.3319851546</v>
      </c>
      <c r="EV261" s="4">
        <v>123619.52791482391</v>
      </c>
      <c r="EW261" s="4">
        <v>0.86373766316459721</v>
      </c>
      <c r="EX261" s="4">
        <v>0.87280108254397826</v>
      </c>
      <c r="EY261" s="4">
        <v>0.823943661971831</v>
      </c>
      <c r="EZ261" s="4">
        <v>0.98764121616498579</v>
      </c>
      <c r="FA261" s="4">
        <v>0.9152542372881356</v>
      </c>
      <c r="FB261" s="4">
        <v>0.75907590759075905</v>
      </c>
      <c r="FC261" s="4">
        <v>1.037921661245043</v>
      </c>
      <c r="FD261" s="4">
        <v>0.84632034632034636</v>
      </c>
      <c r="FE261" s="4">
        <v>0.90307467057101021</v>
      </c>
      <c r="FF261" s="4">
        <v>0.83720930232558133</v>
      </c>
      <c r="FG261" s="4">
        <v>0.85714285714285721</v>
      </c>
      <c r="FH261" s="4">
        <v>1</v>
      </c>
      <c r="FI261" s="4">
        <v>0.87834224598930488</v>
      </c>
      <c r="FJ261" s="4">
        <v>0.84967569629912232</v>
      </c>
      <c r="FK261" s="4">
        <v>0.86766329614132964</v>
      </c>
      <c r="FL261" s="4">
        <v>0.9094212302102257</v>
      </c>
      <c r="FM261" s="4">
        <v>1.1888888888888891</v>
      </c>
      <c r="FN261" s="4">
        <v>0.87882599580712495</v>
      </c>
      <c r="FO261" s="4">
        <v>0.96053691275167785</v>
      </c>
      <c r="FP261" s="4">
        <v>0.84887991186191702</v>
      </c>
      <c r="FQ261" s="4">
        <v>0.90592262923656275</v>
      </c>
      <c r="FR261" s="4">
        <v>0.86937446496270021</v>
      </c>
      <c r="FS261" s="4">
        <v>0.88173953344662448</v>
      </c>
      <c r="FT261" s="4">
        <v>0.91959107441266097</v>
      </c>
      <c r="FU261" s="4">
        <v>0.84652665589660747</v>
      </c>
      <c r="FV261" s="4">
        <v>0.90909090909090917</v>
      </c>
      <c r="FW261" s="4">
        <v>0.98939971414959504</v>
      </c>
      <c r="FX261" s="4">
        <v>0.90899581589958156</v>
      </c>
      <c r="FY261" s="4">
        <v>0.86577652846099784</v>
      </c>
      <c r="FZ261" s="4">
        <v>0.8792559899117276</v>
      </c>
      <c r="GA261" s="4">
        <v>0.9479362391856454</v>
      </c>
      <c r="GB261" s="4">
        <v>0.84886128364389302</v>
      </c>
      <c r="GC261" s="4">
        <v>0.99591651542649717</v>
      </c>
      <c r="GD261" s="4">
        <v>0.97610030869108599</v>
      </c>
      <c r="GE261" s="4">
        <v>0.90868477483917076</v>
      </c>
      <c r="GF261" s="4">
        <v>0.93024830699774275</v>
      </c>
      <c r="GG261" s="4">
        <v>0.90470275066548356</v>
      </c>
      <c r="GH261" s="4">
        <v>0.93435402684563751</v>
      </c>
      <c r="GI261" s="4">
        <v>0.86967545638945243</v>
      </c>
      <c r="GJ261" s="4">
        <v>0.86103012633624865</v>
      </c>
      <c r="GK261" s="4">
        <v>0.94763157894736849</v>
      </c>
      <c r="GL261" s="4">
        <v>0.73653029286832095</v>
      </c>
      <c r="GM261" s="4">
        <v>0.93894689903756834</v>
      </c>
      <c r="GN261" s="4">
        <v>0.97232001942454771</v>
      </c>
      <c r="GO261" s="4">
        <v>0.92084582354370981</v>
      </c>
      <c r="GP261" s="4">
        <v>0.9219723555109921</v>
      </c>
      <c r="GQ261" s="4">
        <v>0.96455317024463316</v>
      </c>
      <c r="GR261" s="4">
        <v>0.80819180819180825</v>
      </c>
      <c r="GS261" s="4">
        <v>0.95048784039609724</v>
      </c>
      <c r="GT261" s="4">
        <v>0.82542108733441222</v>
      </c>
    </row>
    <row r="262" spans="1:202" ht="71.25" x14ac:dyDescent="0.45">
      <c r="A262" s="3" t="s">
        <v>1678</v>
      </c>
      <c r="B262" s="4">
        <f t="shared" si="4"/>
        <v>6132226.3389127869</v>
      </c>
      <c r="C262" s="4" t="s">
        <v>1666</v>
      </c>
      <c r="D262" s="4" t="s">
        <v>683</v>
      </c>
      <c r="E262" s="4" t="s">
        <v>1234</v>
      </c>
      <c r="F262" s="4" t="s">
        <v>410</v>
      </c>
      <c r="G262" s="4" t="s">
        <v>943</v>
      </c>
      <c r="H262" s="4" t="s">
        <v>346</v>
      </c>
      <c r="I262" s="4" t="s">
        <v>1667</v>
      </c>
      <c r="J262" s="4" t="s">
        <v>1644</v>
      </c>
      <c r="K262" s="4" t="s">
        <v>319</v>
      </c>
      <c r="L262" s="4" t="s">
        <v>564</v>
      </c>
      <c r="M262" s="4" t="s">
        <v>776</v>
      </c>
      <c r="N262" s="4" t="s">
        <v>818</v>
      </c>
      <c r="O262" s="4" t="s">
        <v>208</v>
      </c>
      <c r="P262" s="4" t="s">
        <v>1184</v>
      </c>
      <c r="Q262" s="4" t="s">
        <v>402</v>
      </c>
      <c r="R262" s="4" t="s">
        <v>552</v>
      </c>
      <c r="S262" s="4" t="s">
        <v>740</v>
      </c>
      <c r="T262" s="4" t="s">
        <v>1363</v>
      </c>
      <c r="U262" s="4" t="s">
        <v>1202</v>
      </c>
      <c r="V262" s="4" t="s">
        <v>996</v>
      </c>
      <c r="W262" s="4" t="s">
        <v>315</v>
      </c>
      <c r="X262" s="4" t="s">
        <v>1365</v>
      </c>
      <c r="Y262" s="4" t="s">
        <v>884</v>
      </c>
      <c r="Z262" s="4" t="s">
        <v>726</v>
      </c>
      <c r="AA262" s="4" t="s">
        <v>422</v>
      </c>
      <c r="AB262" s="4" t="s">
        <v>309</v>
      </c>
      <c r="AC262" s="4" t="s">
        <v>1419</v>
      </c>
      <c r="AD262" s="4" t="s">
        <v>1329</v>
      </c>
      <c r="AE262" s="4" t="s">
        <v>574</v>
      </c>
      <c r="AF262" s="4" t="s">
        <v>1668</v>
      </c>
      <c r="AG262" s="4" t="s">
        <v>1579</v>
      </c>
      <c r="AH262" s="4" t="s">
        <v>348</v>
      </c>
      <c r="AI262" s="4" t="s">
        <v>568</v>
      </c>
      <c r="AJ262" s="4" t="s">
        <v>437</v>
      </c>
      <c r="AK262" s="4" t="s">
        <v>1027</v>
      </c>
      <c r="AL262" s="4" t="s">
        <v>1658</v>
      </c>
      <c r="AM262" s="4" t="s">
        <v>1592</v>
      </c>
      <c r="AN262" s="4" t="s">
        <v>1435</v>
      </c>
      <c r="AO262" s="4" t="s">
        <v>773</v>
      </c>
      <c r="AP262" s="4" t="s">
        <v>671</v>
      </c>
      <c r="AQ262" s="4" t="s">
        <v>716</v>
      </c>
      <c r="AR262" s="4" t="s">
        <v>1231</v>
      </c>
      <c r="AS262" s="4" t="s">
        <v>565</v>
      </c>
      <c r="AT262" s="4" t="s">
        <v>212</v>
      </c>
      <c r="AU262" s="4" t="s">
        <v>501</v>
      </c>
      <c r="AV262" s="4" t="s">
        <v>224</v>
      </c>
      <c r="AW262" s="4" t="s">
        <v>1669</v>
      </c>
      <c r="AX262" s="4" t="s">
        <v>345</v>
      </c>
      <c r="AY262" s="4" t="s">
        <v>1670</v>
      </c>
      <c r="AZ262" s="4" t="s">
        <v>848</v>
      </c>
      <c r="BA262" s="4" t="s">
        <v>1671</v>
      </c>
      <c r="BB262" s="4" t="s">
        <v>706</v>
      </c>
      <c r="BC262" s="4" t="s">
        <v>1244</v>
      </c>
      <c r="BD262" s="4" t="s">
        <v>446</v>
      </c>
      <c r="BE262" s="4" t="s">
        <v>954</v>
      </c>
      <c r="BF262" s="4" t="s">
        <v>391</v>
      </c>
      <c r="BG262" s="4" t="s">
        <v>1672</v>
      </c>
      <c r="BH262" s="4" t="s">
        <v>1648</v>
      </c>
      <c r="BI262" s="4" t="s">
        <v>364</v>
      </c>
      <c r="BJ262" s="4" t="s">
        <v>596</v>
      </c>
      <c r="BK262" s="4" t="s">
        <v>795</v>
      </c>
      <c r="BL262" s="4" t="s">
        <v>832</v>
      </c>
      <c r="BM262" s="4" t="s">
        <v>258</v>
      </c>
      <c r="BN262" s="4" t="s">
        <v>1191</v>
      </c>
      <c r="BO262" s="4" t="s">
        <v>438</v>
      </c>
      <c r="BP262" s="4" t="s">
        <v>584</v>
      </c>
      <c r="BQ262" s="4" t="s">
        <v>765</v>
      </c>
      <c r="BR262" s="4" t="s">
        <v>1367</v>
      </c>
      <c r="BS262" s="4" t="s">
        <v>1206</v>
      </c>
      <c r="BT262" s="4" t="s">
        <v>1009</v>
      </c>
      <c r="BU262" s="4" t="s">
        <v>360</v>
      </c>
      <c r="BV262" s="4" t="s">
        <v>1369</v>
      </c>
      <c r="BW262" s="4" t="s">
        <v>898</v>
      </c>
      <c r="BX262" s="4" t="s">
        <v>751</v>
      </c>
      <c r="BY262" s="4" t="s">
        <v>458</v>
      </c>
      <c r="BZ262" s="4" t="s">
        <v>354</v>
      </c>
      <c r="CA262" s="4" t="s">
        <v>1427</v>
      </c>
      <c r="CB262" s="4" t="s">
        <v>1335</v>
      </c>
      <c r="CC262" s="4" t="s">
        <v>606</v>
      </c>
      <c r="CD262" s="4" t="s">
        <v>1673</v>
      </c>
      <c r="CE262" s="4" t="s">
        <v>1584</v>
      </c>
      <c r="CF262" s="4" t="s">
        <v>393</v>
      </c>
      <c r="CG262" s="4" t="s">
        <v>600</v>
      </c>
      <c r="CH262" s="4" t="s">
        <v>473</v>
      </c>
      <c r="CI262" s="4" t="s">
        <v>1034</v>
      </c>
      <c r="CJ262" s="4" t="s">
        <v>1661</v>
      </c>
      <c r="CK262" s="4" t="s">
        <v>1595</v>
      </c>
      <c r="CL262" s="4" t="s">
        <v>1436</v>
      </c>
      <c r="CM262" s="4" t="s">
        <v>792</v>
      </c>
      <c r="CN262" s="4" t="s">
        <v>694</v>
      </c>
      <c r="CO262" s="4" t="s">
        <v>741</v>
      </c>
      <c r="CP262" s="4" t="s">
        <v>1241</v>
      </c>
      <c r="CQ262" s="4" t="s">
        <v>597</v>
      </c>
      <c r="CR262" s="4" t="s">
        <v>262</v>
      </c>
      <c r="CS262" s="4" t="s">
        <v>531</v>
      </c>
      <c r="CT262" s="4" t="s">
        <v>274</v>
      </c>
      <c r="CU262" s="4" t="s">
        <v>1674</v>
      </c>
      <c r="CV262" s="4" t="s">
        <v>390</v>
      </c>
      <c r="CW262" s="4" t="s">
        <v>1675</v>
      </c>
      <c r="CX262" s="4" t="s">
        <v>861</v>
      </c>
      <c r="CY262" s="4">
        <v>108005.6022239022</v>
      </c>
      <c r="CZ262" s="4">
        <v>105686.4125237127</v>
      </c>
      <c r="DA262" s="4">
        <v>129328.33426212901</v>
      </c>
      <c r="DB262" s="4">
        <v>127788.8196822671</v>
      </c>
      <c r="DC262" s="4">
        <v>104457.50075018111</v>
      </c>
      <c r="DD262" s="4">
        <v>92449.158913099236</v>
      </c>
      <c r="DE262" s="4">
        <v>145602.87896308911</v>
      </c>
      <c r="DF262" s="4">
        <v>107978.54010131081</v>
      </c>
      <c r="DG262" s="4">
        <v>122477.685510335</v>
      </c>
      <c r="DH262" s="4">
        <v>108214.964805943</v>
      </c>
      <c r="DI262" s="4">
        <v>92851.111777938815</v>
      </c>
      <c r="DJ262" s="4">
        <v>120585.8594518686</v>
      </c>
      <c r="DK262" s="4">
        <v>116122.8054024857</v>
      </c>
      <c r="DL262" s="4">
        <v>137334.13278468209</v>
      </c>
      <c r="DM262" s="4">
        <v>117707.2809525062</v>
      </c>
      <c r="DN262" s="4">
        <v>131720.76747769129</v>
      </c>
      <c r="DO262" s="4">
        <v>244304.97443211771</v>
      </c>
      <c r="DP262" s="4">
        <v>126813.1604821201</v>
      </c>
      <c r="DQ262" s="4">
        <v>114322.5319826101</v>
      </c>
      <c r="DR262" s="4">
        <v>121992.4279318145</v>
      </c>
      <c r="DS262" s="4">
        <v>115490.69879047771</v>
      </c>
      <c r="DT262" s="4">
        <v>119508.78672990639</v>
      </c>
      <c r="DU262" s="4">
        <v>132376.6162712537</v>
      </c>
      <c r="DV262" s="4">
        <v>130489.05618667261</v>
      </c>
      <c r="DW262" s="4">
        <v>123745.9161756252</v>
      </c>
      <c r="DX262" s="4">
        <v>116063.8897224235</v>
      </c>
      <c r="DY262" s="4">
        <v>131612.3514272396</v>
      </c>
      <c r="DZ262" s="4">
        <v>130478.0338535395</v>
      </c>
      <c r="EA262" s="4">
        <v>115160.3050776046</v>
      </c>
      <c r="EB262" s="4">
        <v>114080.06640910629</v>
      </c>
      <c r="EC262" s="4">
        <v>122731.9953022207</v>
      </c>
      <c r="ED262" s="4">
        <v>136385.19909326121</v>
      </c>
      <c r="EE262" s="4">
        <v>132783.67693449979</v>
      </c>
      <c r="EF262" s="4">
        <v>128594.0382504337</v>
      </c>
      <c r="EG262" s="4">
        <v>120717.9196465212</v>
      </c>
      <c r="EH262" s="4">
        <v>128190.2772714809</v>
      </c>
      <c r="EI262" s="4">
        <v>116132.2295986094</v>
      </c>
      <c r="EJ262" s="4">
        <v>124008.7047978567</v>
      </c>
      <c r="EK262" s="4">
        <v>106967.9735999765</v>
      </c>
      <c r="EL262" s="4">
        <v>120624.7581162079</v>
      </c>
      <c r="EM262" s="4">
        <v>124111.67539434211</v>
      </c>
      <c r="EN262" s="4">
        <v>97018.074136511073</v>
      </c>
      <c r="EO262" s="4">
        <v>108965.0072331002</v>
      </c>
      <c r="EP262" s="4">
        <v>140487.00646653239</v>
      </c>
      <c r="EQ262" s="4">
        <v>119843.9400940327</v>
      </c>
      <c r="ER262" s="4">
        <v>129676.9378519466</v>
      </c>
      <c r="ES262" s="4">
        <v>137263.65682662811</v>
      </c>
      <c r="ET262" s="4">
        <v>112562.2618806481</v>
      </c>
      <c r="EU262" s="4">
        <v>118372.1702151018</v>
      </c>
      <c r="EV262" s="4">
        <v>102038.1651472207</v>
      </c>
      <c r="EW262" s="4">
        <v>1.002764467379285</v>
      </c>
      <c r="EX262" s="4">
        <v>0.77674418604651163</v>
      </c>
      <c r="EY262" s="4">
        <v>0.81196581196581197</v>
      </c>
      <c r="EZ262" s="4">
        <v>0.941232918777829</v>
      </c>
      <c r="FA262" s="4">
        <v>0.81481481481481488</v>
      </c>
      <c r="FB262" s="4">
        <v>0.87391304347826093</v>
      </c>
      <c r="FC262" s="4">
        <v>0.91829812811265676</v>
      </c>
      <c r="FD262" s="4">
        <v>0.83972719522591643</v>
      </c>
      <c r="FE262" s="4">
        <v>0.86186770428015569</v>
      </c>
      <c r="FF262" s="4">
        <v>0.78086419753086422</v>
      </c>
      <c r="FG262" s="4">
        <v>0.85185185185185175</v>
      </c>
      <c r="FH262" s="4">
        <v>0.90777777777777779</v>
      </c>
      <c r="FI262" s="4">
        <v>0.89193302891933024</v>
      </c>
      <c r="FJ262" s="4">
        <v>0.95756623259991025</v>
      </c>
      <c r="FK262" s="4">
        <v>0.98392579073388808</v>
      </c>
      <c r="FL262" s="4">
        <v>0.92950913242009137</v>
      </c>
      <c r="FM262" s="4">
        <v>1.252336448598131</v>
      </c>
      <c r="FN262" s="4">
        <v>0.87929389312977158</v>
      </c>
      <c r="FO262" s="4">
        <v>0.88485187255449971</v>
      </c>
      <c r="FP262" s="4">
        <v>0.92126324897252854</v>
      </c>
      <c r="FQ262" s="4">
        <v>0.77393998941878928</v>
      </c>
      <c r="FR262" s="4">
        <v>0.97615656485730862</v>
      </c>
      <c r="FS262" s="4">
        <v>0.92947875602277708</v>
      </c>
      <c r="FT262" s="4">
        <v>0.94997327632282202</v>
      </c>
      <c r="FU262" s="4">
        <v>0.89470139200718457</v>
      </c>
      <c r="FV262" s="4">
        <v>1</v>
      </c>
      <c r="FW262" s="4">
        <v>1.037197544239798</v>
      </c>
      <c r="FX262" s="4">
        <v>0.30794016110471811</v>
      </c>
      <c r="FY262" s="4">
        <v>0.95454545454545447</v>
      </c>
      <c r="FZ262" s="4">
        <v>0.87629974901398355</v>
      </c>
      <c r="GA262" s="4">
        <v>0.87732386543090213</v>
      </c>
      <c r="GB262" s="4">
        <v>1.014446529080677</v>
      </c>
      <c r="GC262" s="4">
        <v>1.0083523158694001</v>
      </c>
      <c r="GD262" s="4">
        <v>0.92843635889410536</v>
      </c>
      <c r="GE262" s="4">
        <v>1.0462635201573249</v>
      </c>
      <c r="GF262" s="4">
        <v>0.89293860713418971</v>
      </c>
      <c r="GG262" s="4">
        <v>0.94056492742251863</v>
      </c>
      <c r="GH262" s="4">
        <v>0.88327721661054992</v>
      </c>
      <c r="GI262" s="4">
        <v>0.94285714285714284</v>
      </c>
      <c r="GJ262" s="4">
        <v>0.98081264108352162</v>
      </c>
      <c r="GK262" s="4">
        <v>1.026381560677589</v>
      </c>
      <c r="GL262" s="4">
        <v>0.90787676430414332</v>
      </c>
      <c r="GM262" s="4">
        <v>1.0110218458128859</v>
      </c>
      <c r="GN262" s="4">
        <v>0.95105506305406429</v>
      </c>
      <c r="GO262" s="4">
        <v>0.87867323596691871</v>
      </c>
      <c r="GP262" s="4">
        <v>0.9514894939216193</v>
      </c>
      <c r="GQ262" s="4">
        <v>1.028122843340235</v>
      </c>
      <c r="GR262" s="4">
        <v>0.91841779975278115</v>
      </c>
      <c r="GS262" s="4">
        <v>0.91461110259945877</v>
      </c>
      <c r="GT262" s="4">
        <v>0.95464943175629058</v>
      </c>
    </row>
    <row r="263" spans="1:202" ht="71.25" x14ac:dyDescent="0.45">
      <c r="A263" s="3" t="s">
        <v>1679</v>
      </c>
      <c r="B263" s="4">
        <f t="shared" si="4"/>
        <v>5671457.2239186261</v>
      </c>
      <c r="C263" s="4" t="s">
        <v>675</v>
      </c>
      <c r="D263" s="4" t="s">
        <v>740</v>
      </c>
      <c r="E263" s="4" t="s">
        <v>1415</v>
      </c>
      <c r="F263" s="4" t="s">
        <v>508</v>
      </c>
      <c r="G263" s="4" t="s">
        <v>815</v>
      </c>
      <c r="H263" s="4" t="s">
        <v>414</v>
      </c>
      <c r="I263" s="4" t="s">
        <v>1492</v>
      </c>
      <c r="J263" s="4" t="s">
        <v>621</v>
      </c>
      <c r="K263" s="4" t="s">
        <v>619</v>
      </c>
      <c r="L263" s="4" t="s">
        <v>1493</v>
      </c>
      <c r="M263" s="4" t="s">
        <v>613</v>
      </c>
      <c r="N263" s="4" t="s">
        <v>1260</v>
      </c>
      <c r="O263" s="4" t="s">
        <v>1045</v>
      </c>
      <c r="P263" s="4" t="s">
        <v>1110</v>
      </c>
      <c r="Q263" s="4" t="s">
        <v>551</v>
      </c>
      <c r="R263" s="4" t="s">
        <v>1134</v>
      </c>
      <c r="S263" s="4" t="s">
        <v>326</v>
      </c>
      <c r="T263" s="4" t="s">
        <v>553</v>
      </c>
      <c r="U263" s="4" t="s">
        <v>1422</v>
      </c>
      <c r="V263" s="4" t="s">
        <v>1258</v>
      </c>
      <c r="W263" s="4" t="s">
        <v>492</v>
      </c>
      <c r="X263" s="4" t="s">
        <v>1343</v>
      </c>
      <c r="Y263" s="4" t="s">
        <v>569</v>
      </c>
      <c r="Z263" s="4" t="s">
        <v>1093</v>
      </c>
      <c r="AA263" s="4" t="s">
        <v>491</v>
      </c>
      <c r="AB263" s="4" t="s">
        <v>1680</v>
      </c>
      <c r="AC263" s="4" t="s">
        <v>562</v>
      </c>
      <c r="AD263" s="4" t="s">
        <v>431</v>
      </c>
      <c r="AE263" s="4" t="s">
        <v>252</v>
      </c>
      <c r="AF263" s="4" t="s">
        <v>1355</v>
      </c>
      <c r="AG263" s="4" t="s">
        <v>1417</v>
      </c>
      <c r="AH263" s="4" t="s">
        <v>782</v>
      </c>
      <c r="AI263" s="4" t="s">
        <v>668</v>
      </c>
      <c r="AJ263" s="4" t="s">
        <v>684</v>
      </c>
      <c r="AK263" s="4" t="s">
        <v>335</v>
      </c>
      <c r="AL263" s="4" t="s">
        <v>1593</v>
      </c>
      <c r="AM263" s="4" t="s">
        <v>1669</v>
      </c>
      <c r="AN263" s="4" t="s">
        <v>1681</v>
      </c>
      <c r="AO263" s="4" t="s">
        <v>1566</v>
      </c>
      <c r="AP263" s="4" t="s">
        <v>1682</v>
      </c>
      <c r="AQ263" s="4" t="s">
        <v>1283</v>
      </c>
      <c r="AR263" s="4" t="s">
        <v>1537</v>
      </c>
      <c r="AS263" s="4" t="s">
        <v>1262</v>
      </c>
      <c r="AT263" s="4" t="s">
        <v>554</v>
      </c>
      <c r="AU263" s="4" t="s">
        <v>1420</v>
      </c>
      <c r="AV263" s="4" t="s">
        <v>331</v>
      </c>
      <c r="AW263" s="4" t="s">
        <v>493</v>
      </c>
      <c r="AX263" s="4" t="s">
        <v>323</v>
      </c>
      <c r="AY263" s="4" t="s">
        <v>1240</v>
      </c>
      <c r="AZ263" s="4" t="s">
        <v>1567</v>
      </c>
      <c r="BA263" s="4" t="s">
        <v>698</v>
      </c>
      <c r="BB263" s="4" t="s">
        <v>765</v>
      </c>
      <c r="BC263" s="4" t="s">
        <v>1423</v>
      </c>
      <c r="BD263" s="4" t="s">
        <v>538</v>
      </c>
      <c r="BE263" s="4" t="s">
        <v>829</v>
      </c>
      <c r="BF263" s="4" t="s">
        <v>450</v>
      </c>
      <c r="BG263" s="4" t="s">
        <v>1497</v>
      </c>
      <c r="BH263" s="4" t="s">
        <v>646</v>
      </c>
      <c r="BI263" s="4" t="s">
        <v>644</v>
      </c>
      <c r="BJ263" s="4" t="s">
        <v>1498</v>
      </c>
      <c r="BK263" s="4" t="s">
        <v>638</v>
      </c>
      <c r="BL263" s="4" t="s">
        <v>1271</v>
      </c>
      <c r="BM263" s="4" t="s">
        <v>1055</v>
      </c>
      <c r="BN263" s="4" t="s">
        <v>1121</v>
      </c>
      <c r="BO263" s="4" t="s">
        <v>583</v>
      </c>
      <c r="BP263" s="4" t="s">
        <v>1139</v>
      </c>
      <c r="BQ263" s="4" t="s">
        <v>371</v>
      </c>
      <c r="BR263" s="4" t="s">
        <v>585</v>
      </c>
      <c r="BS263" s="4" t="s">
        <v>1430</v>
      </c>
      <c r="BT263" s="4" t="s">
        <v>1269</v>
      </c>
      <c r="BU263" s="4" t="s">
        <v>522</v>
      </c>
      <c r="BV263" s="4" t="s">
        <v>1347</v>
      </c>
      <c r="BW263" s="4" t="s">
        <v>601</v>
      </c>
      <c r="BX263" s="4" t="s">
        <v>1101</v>
      </c>
      <c r="BY263" s="4" t="s">
        <v>521</v>
      </c>
      <c r="BZ263" s="4" t="s">
        <v>1683</v>
      </c>
      <c r="CA263" s="4" t="s">
        <v>594</v>
      </c>
      <c r="CB263" s="4" t="s">
        <v>467</v>
      </c>
      <c r="CC263" s="4" t="s">
        <v>302</v>
      </c>
      <c r="CD263" s="4" t="s">
        <v>1358</v>
      </c>
      <c r="CE263" s="4" t="s">
        <v>1425</v>
      </c>
      <c r="CF263" s="4" t="s">
        <v>801</v>
      </c>
      <c r="CG263" s="4" t="s">
        <v>691</v>
      </c>
      <c r="CH263" s="4" t="s">
        <v>707</v>
      </c>
      <c r="CI263" s="4" t="s">
        <v>380</v>
      </c>
      <c r="CJ263" s="4" t="s">
        <v>1596</v>
      </c>
      <c r="CK263" s="4" t="s">
        <v>1674</v>
      </c>
      <c r="CL263" s="4" t="s">
        <v>1684</v>
      </c>
      <c r="CM263" s="4" t="s">
        <v>1571</v>
      </c>
      <c r="CN263" s="4" t="s">
        <v>1685</v>
      </c>
      <c r="CO263" s="4" t="s">
        <v>1293</v>
      </c>
      <c r="CP263" s="4" t="s">
        <v>1541</v>
      </c>
      <c r="CQ263" s="4" t="s">
        <v>1273</v>
      </c>
      <c r="CR263" s="4" t="s">
        <v>586</v>
      </c>
      <c r="CS263" s="4" t="s">
        <v>1428</v>
      </c>
      <c r="CT263" s="4" t="s">
        <v>376</v>
      </c>
      <c r="CU263" s="4" t="s">
        <v>523</v>
      </c>
      <c r="CV263" s="4" t="s">
        <v>368</v>
      </c>
      <c r="CW263" s="4" t="s">
        <v>1250</v>
      </c>
      <c r="CX263" s="4" t="s">
        <v>1572</v>
      </c>
      <c r="CY263" s="4">
        <v>113429.1444783726</v>
      </c>
      <c r="CZ263" s="4">
        <v>113429.1444783725</v>
      </c>
      <c r="DA263" s="4">
        <v>113429.1444783726</v>
      </c>
      <c r="DB263" s="4">
        <v>113429.1444783726</v>
      </c>
      <c r="DC263" s="4">
        <v>113429.1444783726</v>
      </c>
      <c r="DD263" s="4">
        <v>113429.1444783726</v>
      </c>
      <c r="DE263" s="4">
        <v>113429.1444783726</v>
      </c>
      <c r="DF263" s="4">
        <v>113429.1444783726</v>
      </c>
      <c r="DG263" s="4">
        <v>113429.1444783726</v>
      </c>
      <c r="DH263" s="4">
        <v>113429.1444783726</v>
      </c>
      <c r="DI263" s="4">
        <v>113429.1444783725</v>
      </c>
      <c r="DJ263" s="4">
        <v>113429.1444783726</v>
      </c>
      <c r="DK263" s="4">
        <v>113429.1444783726</v>
      </c>
      <c r="DL263" s="4">
        <v>113429.1444783725</v>
      </c>
      <c r="DM263" s="4">
        <v>113429.1444783726</v>
      </c>
      <c r="DN263" s="4">
        <v>113429.1444783726</v>
      </c>
      <c r="DO263" s="4">
        <v>113429.1444783726</v>
      </c>
      <c r="DP263" s="4">
        <v>113429.1444783726</v>
      </c>
      <c r="DQ263" s="4">
        <v>113429.1444783726</v>
      </c>
      <c r="DR263" s="4">
        <v>113429.1444783726</v>
      </c>
      <c r="DS263" s="4">
        <v>113429.1444783726</v>
      </c>
      <c r="DT263" s="4">
        <v>113429.1444783725</v>
      </c>
      <c r="DU263" s="4">
        <v>113429.1444783726</v>
      </c>
      <c r="DV263" s="4">
        <v>113429.1444783725</v>
      </c>
      <c r="DW263" s="4">
        <v>113429.1444783726</v>
      </c>
      <c r="DX263" s="4">
        <v>113429.1444783726</v>
      </c>
      <c r="DY263" s="4">
        <v>113429.1444783726</v>
      </c>
      <c r="DZ263" s="4">
        <v>113429.1444783726</v>
      </c>
      <c r="EA263" s="4">
        <v>113429.1444783726</v>
      </c>
      <c r="EB263" s="4">
        <v>113429.1444783725</v>
      </c>
      <c r="EC263" s="4">
        <v>113429.1444783726</v>
      </c>
      <c r="ED263" s="4">
        <v>113429.1444783726</v>
      </c>
      <c r="EE263" s="4">
        <v>113429.1444783725</v>
      </c>
      <c r="EF263" s="4">
        <v>113429.1444783726</v>
      </c>
      <c r="EG263" s="4">
        <v>113429.1444783726</v>
      </c>
      <c r="EH263" s="4">
        <v>113429.1444783726</v>
      </c>
      <c r="EI263" s="4">
        <v>113429.1444783726</v>
      </c>
      <c r="EJ263" s="4">
        <v>113429.1444783725</v>
      </c>
      <c r="EK263" s="4">
        <v>113429.1444783726</v>
      </c>
      <c r="EL263" s="4">
        <v>113429.1444783725</v>
      </c>
      <c r="EM263" s="4">
        <v>113429.1444783726</v>
      </c>
      <c r="EN263" s="4">
        <v>113429.1444783726</v>
      </c>
      <c r="EO263" s="4">
        <v>113429.1444783726</v>
      </c>
      <c r="EP263" s="4">
        <v>113429.1444783726</v>
      </c>
      <c r="EQ263" s="4">
        <v>113429.1444783726</v>
      </c>
      <c r="ER263" s="4">
        <v>113429.1444783726</v>
      </c>
      <c r="ES263" s="4">
        <v>113429.1444783726</v>
      </c>
      <c r="ET263" s="4">
        <v>113429.1444783726</v>
      </c>
      <c r="EU263" s="4">
        <v>113429.1444783726</v>
      </c>
      <c r="EV263" s="4">
        <v>113429.1444783725</v>
      </c>
      <c r="EW263" s="4">
        <v>1.212587412587413</v>
      </c>
      <c r="EX263" s="4">
        <v>0.9925373134328358</v>
      </c>
      <c r="EY263" s="4">
        <v>1.0098814229249009</v>
      </c>
      <c r="EZ263" s="4">
        <v>0.87658321060382927</v>
      </c>
      <c r="FA263" s="4">
        <v>0.98666666666666669</v>
      </c>
      <c r="FB263" s="4">
        <v>0.95679854479308779</v>
      </c>
      <c r="FC263" s="4">
        <v>0.92108354946687065</v>
      </c>
      <c r="FD263" s="4">
        <v>0.78346131128174845</v>
      </c>
      <c r="FE263" s="4">
        <v>0.90709132500439915</v>
      </c>
      <c r="FF263" s="4">
        <v>0.9184296280970361</v>
      </c>
      <c r="FG263" s="4">
        <v>0.95495495495495497</v>
      </c>
      <c r="FH263" s="4">
        <v>0.96168408299257913</v>
      </c>
      <c r="FI263" s="4">
        <v>0.92287694974003465</v>
      </c>
      <c r="FJ263" s="4">
        <v>1.146809712027103</v>
      </c>
      <c r="FK263" s="4">
        <v>0.89235825801150381</v>
      </c>
      <c r="FL263" s="4">
        <v>0.98709677419354847</v>
      </c>
      <c r="FM263" s="4">
        <v>0.87216803020767775</v>
      </c>
      <c r="FN263" s="4">
        <v>0.97605608157319723</v>
      </c>
      <c r="FO263" s="4">
        <v>0.87743102668475803</v>
      </c>
      <c r="FP263" s="4">
        <v>0.95687403736690557</v>
      </c>
      <c r="FQ263" s="4">
        <v>0.88734353268428368</v>
      </c>
      <c r="FR263" s="4">
        <v>0.85820608238162455</v>
      </c>
      <c r="FS263" s="4">
        <v>0.90262467191600781</v>
      </c>
      <c r="FT263" s="4">
        <v>0.90641247833622185</v>
      </c>
      <c r="FU263" s="4">
        <v>0.93925448688449154</v>
      </c>
      <c r="FV263" s="4">
        <v>0.89473067915690851</v>
      </c>
      <c r="FW263" s="4">
        <v>0.98120220900594723</v>
      </c>
      <c r="FX263" s="4">
        <v>0.96805850257653847</v>
      </c>
      <c r="FY263" s="4">
        <v>0.71915297950318979</v>
      </c>
      <c r="FZ263" s="4">
        <v>0.92173358827278529</v>
      </c>
      <c r="GA263" s="4">
        <v>0.9148838127838852</v>
      </c>
      <c r="GB263" s="4">
        <v>0.88867397378035673</v>
      </c>
      <c r="GC263" s="4">
        <v>1.2003816793893129</v>
      </c>
      <c r="GD263" s="4">
        <v>0.91622066694112803</v>
      </c>
      <c r="GE263" s="4">
        <v>0.91082308311300153</v>
      </c>
      <c r="GF263" s="4">
        <v>0.92745924161934423</v>
      </c>
      <c r="GG263" s="4">
        <v>0.95133411646249366</v>
      </c>
      <c r="GH263" s="4">
        <v>0.94530881659594534</v>
      </c>
      <c r="GI263" s="4">
        <v>0.96651805750875197</v>
      </c>
      <c r="GJ263" s="4">
        <v>0.83687150837988833</v>
      </c>
      <c r="GK263" s="4">
        <v>0.93423959218351738</v>
      </c>
      <c r="GL263" s="4">
        <v>0.91912610195477207</v>
      </c>
      <c r="GM263" s="4">
        <v>0.90070634082974554</v>
      </c>
      <c r="GN263" s="4">
        <v>0.98815727143533783</v>
      </c>
      <c r="GO263" s="4">
        <v>0.96373820754716977</v>
      </c>
      <c r="GP263" s="4">
        <v>0.99606299212598426</v>
      </c>
      <c r="GQ263" s="4">
        <v>0.9573080967402734</v>
      </c>
      <c r="GR263" s="4">
        <v>0.91521124719182545</v>
      </c>
      <c r="GS263" s="4">
        <v>0.96033140848606569</v>
      </c>
      <c r="GT263" s="4">
        <v>0.97610630257222974</v>
      </c>
    </row>
    <row r="264" spans="1:202" ht="71.25" x14ac:dyDescent="0.45">
      <c r="A264" s="3" t="s">
        <v>1686</v>
      </c>
      <c r="B264" s="4">
        <f t="shared" si="4"/>
        <v>5338158.3893117309</v>
      </c>
      <c r="C264" s="4" t="s">
        <v>675</v>
      </c>
      <c r="D264" s="4" t="s">
        <v>740</v>
      </c>
      <c r="E264" s="4" t="s">
        <v>1415</v>
      </c>
      <c r="F264" s="4" t="s">
        <v>508</v>
      </c>
      <c r="G264" s="4" t="s">
        <v>815</v>
      </c>
      <c r="H264" s="4" t="s">
        <v>414</v>
      </c>
      <c r="I264" s="4" t="s">
        <v>1492</v>
      </c>
      <c r="J264" s="4" t="s">
        <v>621</v>
      </c>
      <c r="K264" s="4" t="s">
        <v>619</v>
      </c>
      <c r="L264" s="4" t="s">
        <v>1493</v>
      </c>
      <c r="M264" s="4" t="s">
        <v>613</v>
      </c>
      <c r="N264" s="4" t="s">
        <v>1260</v>
      </c>
      <c r="O264" s="4" t="s">
        <v>1045</v>
      </c>
      <c r="P264" s="4" t="s">
        <v>1110</v>
      </c>
      <c r="Q264" s="4" t="s">
        <v>551</v>
      </c>
      <c r="R264" s="4" t="s">
        <v>1134</v>
      </c>
      <c r="S264" s="4" t="s">
        <v>326</v>
      </c>
      <c r="T264" s="4" t="s">
        <v>553</v>
      </c>
      <c r="U264" s="4" t="s">
        <v>1422</v>
      </c>
      <c r="V264" s="4" t="s">
        <v>1258</v>
      </c>
      <c r="W264" s="4" t="s">
        <v>492</v>
      </c>
      <c r="X264" s="4" t="s">
        <v>1343</v>
      </c>
      <c r="Y264" s="4" t="s">
        <v>569</v>
      </c>
      <c r="Z264" s="4" t="s">
        <v>1093</v>
      </c>
      <c r="AA264" s="4" t="s">
        <v>491</v>
      </c>
      <c r="AB264" s="4" t="s">
        <v>1680</v>
      </c>
      <c r="AC264" s="4" t="s">
        <v>562</v>
      </c>
      <c r="AD264" s="4" t="s">
        <v>431</v>
      </c>
      <c r="AE264" s="4" t="s">
        <v>252</v>
      </c>
      <c r="AF264" s="4" t="s">
        <v>1355</v>
      </c>
      <c r="AG264" s="4" t="s">
        <v>1417</v>
      </c>
      <c r="AH264" s="4" t="s">
        <v>782</v>
      </c>
      <c r="AI264" s="4" t="s">
        <v>668</v>
      </c>
      <c r="AJ264" s="4" t="s">
        <v>684</v>
      </c>
      <c r="AK264" s="4" t="s">
        <v>335</v>
      </c>
      <c r="AL264" s="4" t="s">
        <v>1593</v>
      </c>
      <c r="AM264" s="4" t="s">
        <v>1669</v>
      </c>
      <c r="AN264" s="4" t="s">
        <v>1681</v>
      </c>
      <c r="AO264" s="4" t="s">
        <v>1566</v>
      </c>
      <c r="AP264" s="4" t="s">
        <v>1682</v>
      </c>
      <c r="AQ264" s="4" t="s">
        <v>1283</v>
      </c>
      <c r="AR264" s="4" t="s">
        <v>1537</v>
      </c>
      <c r="AS264" s="4" t="s">
        <v>1262</v>
      </c>
      <c r="AT264" s="4" t="s">
        <v>554</v>
      </c>
      <c r="AU264" s="4" t="s">
        <v>1420</v>
      </c>
      <c r="AV264" s="4" t="s">
        <v>331</v>
      </c>
      <c r="AW264" s="4" t="s">
        <v>493</v>
      </c>
      <c r="AX264" s="4" t="s">
        <v>323</v>
      </c>
      <c r="AY264" s="4" t="s">
        <v>1240</v>
      </c>
      <c r="AZ264" s="4" t="s">
        <v>1567</v>
      </c>
      <c r="BA264" s="4" t="s">
        <v>698</v>
      </c>
      <c r="BB264" s="4" t="s">
        <v>765</v>
      </c>
      <c r="BC264" s="4" t="s">
        <v>1423</v>
      </c>
      <c r="BD264" s="4" t="s">
        <v>538</v>
      </c>
      <c r="BE264" s="4" t="s">
        <v>829</v>
      </c>
      <c r="BF264" s="4" t="s">
        <v>450</v>
      </c>
      <c r="BG264" s="4" t="s">
        <v>1497</v>
      </c>
      <c r="BH264" s="4" t="s">
        <v>646</v>
      </c>
      <c r="BI264" s="4" t="s">
        <v>644</v>
      </c>
      <c r="BJ264" s="4" t="s">
        <v>1498</v>
      </c>
      <c r="BK264" s="4" t="s">
        <v>638</v>
      </c>
      <c r="BL264" s="4" t="s">
        <v>1271</v>
      </c>
      <c r="BM264" s="4" t="s">
        <v>1055</v>
      </c>
      <c r="BN264" s="4" t="s">
        <v>1121</v>
      </c>
      <c r="BO264" s="4" t="s">
        <v>583</v>
      </c>
      <c r="BP264" s="4" t="s">
        <v>1139</v>
      </c>
      <c r="BQ264" s="4" t="s">
        <v>371</v>
      </c>
      <c r="BR264" s="4" t="s">
        <v>585</v>
      </c>
      <c r="BS264" s="4" t="s">
        <v>1430</v>
      </c>
      <c r="BT264" s="4" t="s">
        <v>1269</v>
      </c>
      <c r="BU264" s="4" t="s">
        <v>522</v>
      </c>
      <c r="BV264" s="4" t="s">
        <v>1347</v>
      </c>
      <c r="BW264" s="4" t="s">
        <v>601</v>
      </c>
      <c r="BX264" s="4" t="s">
        <v>1101</v>
      </c>
      <c r="BY264" s="4" t="s">
        <v>521</v>
      </c>
      <c r="BZ264" s="4" t="s">
        <v>1683</v>
      </c>
      <c r="CA264" s="4" t="s">
        <v>594</v>
      </c>
      <c r="CB264" s="4" t="s">
        <v>467</v>
      </c>
      <c r="CC264" s="4" t="s">
        <v>302</v>
      </c>
      <c r="CD264" s="4" t="s">
        <v>1358</v>
      </c>
      <c r="CE264" s="4" t="s">
        <v>1425</v>
      </c>
      <c r="CF264" s="4" t="s">
        <v>801</v>
      </c>
      <c r="CG264" s="4" t="s">
        <v>691</v>
      </c>
      <c r="CH264" s="4" t="s">
        <v>707</v>
      </c>
      <c r="CI264" s="4" t="s">
        <v>380</v>
      </c>
      <c r="CJ264" s="4" t="s">
        <v>1596</v>
      </c>
      <c r="CK264" s="4" t="s">
        <v>1674</v>
      </c>
      <c r="CL264" s="4" t="s">
        <v>1684</v>
      </c>
      <c r="CM264" s="4" t="s">
        <v>1571</v>
      </c>
      <c r="CN264" s="4" t="s">
        <v>1685</v>
      </c>
      <c r="CO264" s="4" t="s">
        <v>1293</v>
      </c>
      <c r="CP264" s="4" t="s">
        <v>1541</v>
      </c>
      <c r="CQ264" s="4" t="s">
        <v>1273</v>
      </c>
      <c r="CR264" s="4" t="s">
        <v>586</v>
      </c>
      <c r="CS264" s="4" t="s">
        <v>1428</v>
      </c>
      <c r="CT264" s="4" t="s">
        <v>376</v>
      </c>
      <c r="CU264" s="4" t="s">
        <v>523</v>
      </c>
      <c r="CV264" s="4" t="s">
        <v>368</v>
      </c>
      <c r="CW264" s="4" t="s">
        <v>1250</v>
      </c>
      <c r="CX264" s="4" t="s">
        <v>1572</v>
      </c>
      <c r="CY264" s="4">
        <v>137542.7528150336</v>
      </c>
      <c r="CZ264" s="4">
        <v>112582.65832554889</v>
      </c>
      <c r="DA264" s="4">
        <v>114549.9858269731</v>
      </c>
      <c r="DB264" s="4">
        <v>99430.083642897429</v>
      </c>
      <c r="DC264" s="4">
        <v>111916.7558853276</v>
      </c>
      <c r="DD264" s="4">
        <v>108528.8403740318</v>
      </c>
      <c r="DE264" s="4">
        <v>104477.7190091299</v>
      </c>
      <c r="DF264" s="4">
        <v>88867.346270592665</v>
      </c>
      <c r="DG264" s="4">
        <v>102890.5929590024</v>
      </c>
      <c r="DH264" s="4">
        <v>104176.6869786367</v>
      </c>
      <c r="DI264" s="4">
        <v>108319.72355592329</v>
      </c>
      <c r="DJ264" s="4">
        <v>109083.0027923165</v>
      </c>
      <c r="DK264" s="4">
        <v>104681.1428678222</v>
      </c>
      <c r="DL264" s="4">
        <v>130081.6445147231</v>
      </c>
      <c r="DM264" s="4">
        <v>101219.4337744557</v>
      </c>
      <c r="DN264" s="4">
        <v>111965.5426141355</v>
      </c>
      <c r="DO264" s="4">
        <v>98929.273507844293</v>
      </c>
      <c r="DP264" s="4">
        <v>110713.20629576041</v>
      </c>
      <c r="DQ264" s="4">
        <v>99526.250695632189</v>
      </c>
      <c r="DR264" s="4">
        <v>108537.4034320944</v>
      </c>
      <c r="DS264" s="4">
        <v>100650.6177707951</v>
      </c>
      <c r="DT264" s="4">
        <v>97345.581710683386</v>
      </c>
      <c r="DU264" s="4">
        <v>102383.9443205045</v>
      </c>
      <c r="DV264" s="4">
        <v>102813.591962199</v>
      </c>
      <c r="DW264" s="4">
        <v>106538.8328947807</v>
      </c>
      <c r="DX264" s="4">
        <v>101488.53547532141</v>
      </c>
      <c r="DY264" s="4">
        <v>111296.9271278339</v>
      </c>
      <c r="DZ264" s="4">
        <v>109806.0477522712</v>
      </c>
      <c r="EA264" s="4">
        <v>81572.907214119419</v>
      </c>
      <c r="EB264" s="4">
        <v>104551.4523547625</v>
      </c>
      <c r="EC264" s="4">
        <v>103774.4881811877</v>
      </c>
      <c r="ED264" s="4">
        <v>100801.5285661016</v>
      </c>
      <c r="EE264" s="4">
        <v>136158.26694064189</v>
      </c>
      <c r="EF264" s="4">
        <v>103926.1264045361</v>
      </c>
      <c r="EG264" s="4">
        <v>103313.8830886614</v>
      </c>
      <c r="EH264" s="4">
        <v>105200.9083154424</v>
      </c>
      <c r="EI264" s="4">
        <v>107909.01494342909</v>
      </c>
      <c r="EJ264" s="4">
        <v>107225.5703343409</v>
      </c>
      <c r="EK264" s="4">
        <v>109631.3163861162</v>
      </c>
      <c r="EL264" s="4">
        <v>94925.619233855919</v>
      </c>
      <c r="EM264" s="4">
        <v>105969.9976792001</v>
      </c>
      <c r="EN264" s="4">
        <v>104255.6874124712</v>
      </c>
      <c r="EO264" s="4">
        <v>102166.3496665635</v>
      </c>
      <c r="EP264" s="4">
        <v>112085.8339089934</v>
      </c>
      <c r="EQ264" s="4">
        <v>109316.0003831957</v>
      </c>
      <c r="ER264" s="4">
        <v>112982.57304341831</v>
      </c>
      <c r="ES264" s="4">
        <v>108586.6384154683</v>
      </c>
      <c r="ET264" s="4">
        <v>103811.6287859531</v>
      </c>
      <c r="EU264" s="4">
        <v>108929.570080285</v>
      </c>
      <c r="EV264" s="4">
        <v>110718.90282071551</v>
      </c>
      <c r="EW264" s="4">
        <v>0.85582468281430224</v>
      </c>
      <c r="EX264" s="4">
        <v>0.78947368421052633</v>
      </c>
      <c r="EY264" s="4">
        <v>1.1272015655577301</v>
      </c>
      <c r="EZ264" s="4">
        <v>1.0522513440860211</v>
      </c>
      <c r="FA264" s="4">
        <v>1.1351351351351351</v>
      </c>
      <c r="FB264" s="4">
        <v>1.022202607278653</v>
      </c>
      <c r="FC264" s="4">
        <v>0.93836490096507896</v>
      </c>
      <c r="FD264" s="4">
        <v>1.255428226779252</v>
      </c>
      <c r="FE264" s="4">
        <v>0.97361784675072738</v>
      </c>
      <c r="FF264" s="4">
        <v>1.0151779680108131</v>
      </c>
      <c r="FG264" s="4">
        <v>0.95283018867924529</v>
      </c>
      <c r="FH264" s="4">
        <v>1.007716535433071</v>
      </c>
      <c r="FI264" s="4">
        <v>1.0572769953051639</v>
      </c>
      <c r="FJ264" s="4">
        <v>1.1674052191038899</v>
      </c>
      <c r="FK264" s="4">
        <v>1.0549855301236519</v>
      </c>
      <c r="FL264" s="4">
        <v>1.1339869281045749</v>
      </c>
      <c r="FM264" s="4">
        <v>1.076936953188419</v>
      </c>
      <c r="FN264" s="4">
        <v>0.93550041973696496</v>
      </c>
      <c r="FO264" s="4">
        <v>1.0567010309278351</v>
      </c>
      <c r="FP264" s="4">
        <v>0.97809503814122745</v>
      </c>
      <c r="FQ264" s="4">
        <v>1.0592476489028211</v>
      </c>
      <c r="FR264" s="4">
        <v>1.0994318181818179</v>
      </c>
      <c r="FS264" s="4">
        <v>1.0207909275952369</v>
      </c>
      <c r="FT264" s="4">
        <v>1.052963671128107</v>
      </c>
      <c r="FU264" s="4">
        <v>0.94827465528102461</v>
      </c>
      <c r="FV264" s="4">
        <v>0.98259390132181657</v>
      </c>
      <c r="FW264" s="4">
        <v>1.0216473644333799</v>
      </c>
      <c r="FX264" s="4">
        <v>1.017456651923754</v>
      </c>
      <c r="FY264" s="4">
        <v>1.1187240468101169</v>
      </c>
      <c r="FZ264" s="4">
        <v>1.046881482505877</v>
      </c>
      <c r="GA264" s="4">
        <v>0.99949633040725283</v>
      </c>
      <c r="GB264" s="4">
        <v>1.018621523579202</v>
      </c>
      <c r="GC264" s="4">
        <v>1.1796502384737679</v>
      </c>
      <c r="GD264" s="4">
        <v>1.041339024938216</v>
      </c>
      <c r="GE264" s="4">
        <v>0.99006089672798414</v>
      </c>
      <c r="GF264" s="4">
        <v>0.99980248864309695</v>
      </c>
      <c r="GG264" s="4">
        <v>1.0179925912859411</v>
      </c>
      <c r="GH264" s="4">
        <v>1.048877805486284</v>
      </c>
      <c r="GI264" s="4">
        <v>0.98071326852826457</v>
      </c>
      <c r="GJ264" s="4">
        <v>1.0690921228304411</v>
      </c>
      <c r="GK264" s="4">
        <v>1.00491087668243</v>
      </c>
      <c r="GL264" s="4">
        <v>1.0085070892410339</v>
      </c>
      <c r="GM264" s="4">
        <v>1.0273571299801689</v>
      </c>
      <c r="GN264" s="4">
        <v>1.0149568552253121</v>
      </c>
      <c r="GO264" s="4">
        <v>1.0073416947078619</v>
      </c>
      <c r="GP264" s="4">
        <v>1.0365031388049291</v>
      </c>
      <c r="GQ264" s="4">
        <v>1.031634446397188</v>
      </c>
      <c r="GR264" s="4">
        <v>0.99667432100720565</v>
      </c>
      <c r="GS264" s="4">
        <v>1.039128540305011</v>
      </c>
      <c r="GT264" s="4">
        <v>1.0417135006868989</v>
      </c>
    </row>
    <row r="265" spans="1:202" ht="71.25" x14ac:dyDescent="0.45">
      <c r="A265" s="3" t="s">
        <v>1687</v>
      </c>
      <c r="B265" s="4">
        <f t="shared" si="4"/>
        <v>5493649.5590398461</v>
      </c>
      <c r="C265" s="4" t="s">
        <v>675</v>
      </c>
      <c r="D265" s="4" t="s">
        <v>740</v>
      </c>
      <c r="E265" s="4" t="s">
        <v>1415</v>
      </c>
      <c r="F265" s="4" t="s">
        <v>508</v>
      </c>
      <c r="G265" s="4" t="s">
        <v>815</v>
      </c>
      <c r="H265" s="4" t="s">
        <v>414</v>
      </c>
      <c r="I265" s="4" t="s">
        <v>1492</v>
      </c>
      <c r="J265" s="4" t="s">
        <v>621</v>
      </c>
      <c r="K265" s="4" t="s">
        <v>619</v>
      </c>
      <c r="L265" s="4" t="s">
        <v>1493</v>
      </c>
      <c r="M265" s="4" t="s">
        <v>613</v>
      </c>
      <c r="N265" s="4" t="s">
        <v>1260</v>
      </c>
      <c r="O265" s="4" t="s">
        <v>1045</v>
      </c>
      <c r="P265" s="4" t="s">
        <v>1110</v>
      </c>
      <c r="Q265" s="4" t="s">
        <v>551</v>
      </c>
      <c r="R265" s="4" t="s">
        <v>1134</v>
      </c>
      <c r="S265" s="4" t="s">
        <v>326</v>
      </c>
      <c r="T265" s="4" t="s">
        <v>553</v>
      </c>
      <c r="U265" s="4" t="s">
        <v>1422</v>
      </c>
      <c r="V265" s="4" t="s">
        <v>1258</v>
      </c>
      <c r="W265" s="4" t="s">
        <v>492</v>
      </c>
      <c r="X265" s="4" t="s">
        <v>1343</v>
      </c>
      <c r="Y265" s="4" t="s">
        <v>569</v>
      </c>
      <c r="Z265" s="4" t="s">
        <v>1093</v>
      </c>
      <c r="AA265" s="4" t="s">
        <v>491</v>
      </c>
      <c r="AB265" s="4" t="s">
        <v>1680</v>
      </c>
      <c r="AC265" s="4" t="s">
        <v>562</v>
      </c>
      <c r="AD265" s="4" t="s">
        <v>431</v>
      </c>
      <c r="AE265" s="4" t="s">
        <v>252</v>
      </c>
      <c r="AF265" s="4" t="s">
        <v>1355</v>
      </c>
      <c r="AG265" s="4" t="s">
        <v>1417</v>
      </c>
      <c r="AH265" s="4" t="s">
        <v>782</v>
      </c>
      <c r="AI265" s="4" t="s">
        <v>668</v>
      </c>
      <c r="AJ265" s="4" t="s">
        <v>684</v>
      </c>
      <c r="AK265" s="4" t="s">
        <v>335</v>
      </c>
      <c r="AL265" s="4" t="s">
        <v>1593</v>
      </c>
      <c r="AM265" s="4" t="s">
        <v>1669</v>
      </c>
      <c r="AN265" s="4" t="s">
        <v>1681</v>
      </c>
      <c r="AO265" s="4" t="s">
        <v>1566</v>
      </c>
      <c r="AP265" s="4" t="s">
        <v>1682</v>
      </c>
      <c r="AQ265" s="4" t="s">
        <v>1283</v>
      </c>
      <c r="AR265" s="4" t="s">
        <v>1537</v>
      </c>
      <c r="AS265" s="4" t="s">
        <v>1262</v>
      </c>
      <c r="AT265" s="4" t="s">
        <v>554</v>
      </c>
      <c r="AU265" s="4" t="s">
        <v>1420</v>
      </c>
      <c r="AV265" s="4" t="s">
        <v>331</v>
      </c>
      <c r="AW265" s="4" t="s">
        <v>493</v>
      </c>
      <c r="AX265" s="4" t="s">
        <v>323</v>
      </c>
      <c r="AY265" s="4" t="s">
        <v>1240</v>
      </c>
      <c r="AZ265" s="4" t="s">
        <v>1567</v>
      </c>
      <c r="BA265" s="4" t="s">
        <v>698</v>
      </c>
      <c r="BB265" s="4" t="s">
        <v>765</v>
      </c>
      <c r="BC265" s="4" t="s">
        <v>1423</v>
      </c>
      <c r="BD265" s="4" t="s">
        <v>538</v>
      </c>
      <c r="BE265" s="4" t="s">
        <v>829</v>
      </c>
      <c r="BF265" s="4" t="s">
        <v>450</v>
      </c>
      <c r="BG265" s="4" t="s">
        <v>1497</v>
      </c>
      <c r="BH265" s="4" t="s">
        <v>646</v>
      </c>
      <c r="BI265" s="4" t="s">
        <v>644</v>
      </c>
      <c r="BJ265" s="4" t="s">
        <v>1498</v>
      </c>
      <c r="BK265" s="4" t="s">
        <v>638</v>
      </c>
      <c r="BL265" s="4" t="s">
        <v>1271</v>
      </c>
      <c r="BM265" s="4" t="s">
        <v>1055</v>
      </c>
      <c r="BN265" s="4" t="s">
        <v>1121</v>
      </c>
      <c r="BO265" s="4" t="s">
        <v>583</v>
      </c>
      <c r="BP265" s="4" t="s">
        <v>1139</v>
      </c>
      <c r="BQ265" s="4" t="s">
        <v>371</v>
      </c>
      <c r="BR265" s="4" t="s">
        <v>585</v>
      </c>
      <c r="BS265" s="4" t="s">
        <v>1430</v>
      </c>
      <c r="BT265" s="4" t="s">
        <v>1269</v>
      </c>
      <c r="BU265" s="4" t="s">
        <v>522</v>
      </c>
      <c r="BV265" s="4" t="s">
        <v>1347</v>
      </c>
      <c r="BW265" s="4" t="s">
        <v>601</v>
      </c>
      <c r="BX265" s="4" t="s">
        <v>1101</v>
      </c>
      <c r="BY265" s="4" t="s">
        <v>521</v>
      </c>
      <c r="BZ265" s="4" t="s">
        <v>1683</v>
      </c>
      <c r="CA265" s="4" t="s">
        <v>594</v>
      </c>
      <c r="CB265" s="4" t="s">
        <v>467</v>
      </c>
      <c r="CC265" s="4" t="s">
        <v>302</v>
      </c>
      <c r="CD265" s="4" t="s">
        <v>1358</v>
      </c>
      <c r="CE265" s="4" t="s">
        <v>1425</v>
      </c>
      <c r="CF265" s="4" t="s">
        <v>801</v>
      </c>
      <c r="CG265" s="4" t="s">
        <v>691</v>
      </c>
      <c r="CH265" s="4" t="s">
        <v>707</v>
      </c>
      <c r="CI265" s="4" t="s">
        <v>380</v>
      </c>
      <c r="CJ265" s="4" t="s">
        <v>1596</v>
      </c>
      <c r="CK265" s="4" t="s">
        <v>1674</v>
      </c>
      <c r="CL265" s="4" t="s">
        <v>1684</v>
      </c>
      <c r="CM265" s="4" t="s">
        <v>1571</v>
      </c>
      <c r="CN265" s="4" t="s">
        <v>1685</v>
      </c>
      <c r="CO265" s="4" t="s">
        <v>1293</v>
      </c>
      <c r="CP265" s="4" t="s">
        <v>1541</v>
      </c>
      <c r="CQ265" s="4" t="s">
        <v>1273</v>
      </c>
      <c r="CR265" s="4" t="s">
        <v>586</v>
      </c>
      <c r="CS265" s="4" t="s">
        <v>1428</v>
      </c>
      <c r="CT265" s="4" t="s">
        <v>376</v>
      </c>
      <c r="CU265" s="4" t="s">
        <v>523</v>
      </c>
      <c r="CV265" s="4" t="s">
        <v>368</v>
      </c>
      <c r="CW265" s="4" t="s">
        <v>1250</v>
      </c>
      <c r="CX265" s="4" t="s">
        <v>1572</v>
      </c>
      <c r="CY265" s="4">
        <v>117712.48280133209</v>
      </c>
      <c r="CZ265" s="4">
        <v>88881.04604648595</v>
      </c>
      <c r="DA265" s="4">
        <v>129120.92335877979</v>
      </c>
      <c r="DB265" s="4">
        <v>104625.4391558244</v>
      </c>
      <c r="DC265" s="4">
        <v>127040.6418157773</v>
      </c>
      <c r="DD265" s="4">
        <v>110938.46359526399</v>
      </c>
      <c r="DE265" s="4">
        <v>98038.224451059519</v>
      </c>
      <c r="DF265" s="4">
        <v>111566.5749470679</v>
      </c>
      <c r="DG265" s="4">
        <v>100176.1175676495</v>
      </c>
      <c r="DH265" s="4">
        <v>105757.8774010709</v>
      </c>
      <c r="DI265" s="4">
        <v>103210.3026334741</v>
      </c>
      <c r="DJ265" s="4">
        <v>109924.7456485092</v>
      </c>
      <c r="DK265" s="4">
        <v>110676.9641964016</v>
      </c>
      <c r="DL265" s="4">
        <v>151857.99071610469</v>
      </c>
      <c r="DM265" s="4">
        <v>106785.03799936001</v>
      </c>
      <c r="DN265" s="4">
        <v>126967.46172256539</v>
      </c>
      <c r="DO265" s="4">
        <v>106540.5903926816</v>
      </c>
      <c r="DP265" s="4">
        <v>103572.250960109</v>
      </c>
      <c r="DQ265" s="4">
        <v>105169.4917144567</v>
      </c>
      <c r="DR265" s="4">
        <v>106159.8957496642</v>
      </c>
      <c r="DS265" s="4">
        <v>106613.9302343313</v>
      </c>
      <c r="DT265" s="4">
        <v>107024.8298921434</v>
      </c>
      <c r="DU265" s="4">
        <v>104512.6014937869</v>
      </c>
      <c r="DV265" s="4">
        <v>108258.97723438439</v>
      </c>
      <c r="DW265" s="4">
        <v>101028.07503734079</v>
      </c>
      <c r="DX265" s="4">
        <v>99722.016012133608</v>
      </c>
      <c r="DY265" s="4">
        <v>113706.21226968549</v>
      </c>
      <c r="DZ265" s="4">
        <v>111722.8937070057</v>
      </c>
      <c r="EA265" s="4">
        <v>91257.57286864589</v>
      </c>
      <c r="EB265" s="4">
        <v>109452.9794392964</v>
      </c>
      <c r="EC265" s="4">
        <v>103722.2201269879</v>
      </c>
      <c r="ED265" s="4">
        <v>102678.60660711479</v>
      </c>
      <c r="EE265" s="4">
        <v>160619.13206670311</v>
      </c>
      <c r="EF265" s="4">
        <v>108222.3311357054</v>
      </c>
      <c r="EG265" s="4">
        <v>102287.0357352102</v>
      </c>
      <c r="EH265" s="4">
        <v>105180.12994129361</v>
      </c>
      <c r="EI265" s="4">
        <v>109850.5777453747</v>
      </c>
      <c r="EJ265" s="4">
        <v>112466.5209042987</v>
      </c>
      <c r="EK265" s="4">
        <v>107516.88662608431</v>
      </c>
      <c r="EL265" s="4">
        <v>101484.2317777171</v>
      </c>
      <c r="EM265" s="4">
        <v>106490.40326984</v>
      </c>
      <c r="EN265" s="4">
        <v>105142.5998491745</v>
      </c>
      <c r="EO265" s="4">
        <v>104961.3277739911</v>
      </c>
      <c r="EP265" s="4">
        <v>113762.2854995785</v>
      </c>
      <c r="EQ265" s="4">
        <v>110118.5650846936</v>
      </c>
      <c r="ER265" s="4">
        <v>117106.79158976029</v>
      </c>
      <c r="ES265" s="4">
        <v>112021.7166078733</v>
      </c>
      <c r="ET265" s="4">
        <v>103466.3846328919</v>
      </c>
      <c r="EU265" s="4">
        <v>113191.8251535789</v>
      </c>
      <c r="EV265" s="4">
        <v>115337.3758495801</v>
      </c>
      <c r="EW265" s="4">
        <v>0.96361185983827491</v>
      </c>
      <c r="EX265" s="4">
        <v>0.82857142857142851</v>
      </c>
      <c r="EY265" s="4">
        <v>1.0503472222222221</v>
      </c>
      <c r="EZ265" s="4">
        <v>1.076001916014689</v>
      </c>
      <c r="FA265" s="4">
        <v>0.92857142857142849</v>
      </c>
      <c r="FB265" s="4">
        <v>1.008302889405513</v>
      </c>
      <c r="FC265" s="4">
        <v>0.97614773018722745</v>
      </c>
      <c r="FD265" s="4">
        <v>0.9956761950516454</v>
      </c>
      <c r="FE265" s="4">
        <v>0.93584379358437941</v>
      </c>
      <c r="FF265" s="4">
        <v>0.94918310171701203</v>
      </c>
      <c r="FG265" s="4">
        <v>0.95049504950495045</v>
      </c>
      <c r="FH265" s="4">
        <v>1.007032348804501</v>
      </c>
      <c r="FI265" s="4">
        <v>0.93117229129662527</v>
      </c>
      <c r="FJ265" s="4">
        <v>0.87684521299029949</v>
      </c>
      <c r="FK265" s="4">
        <v>0.99600997506234412</v>
      </c>
      <c r="FL265" s="4">
        <v>0.96541786743515845</v>
      </c>
      <c r="FM265" s="4">
        <v>0.97546063651591297</v>
      </c>
      <c r="FN265" s="4">
        <v>0.97716735629891815</v>
      </c>
      <c r="FO265" s="4">
        <v>0.97097560975609765</v>
      </c>
      <c r="FP265" s="4">
        <v>0.97302518603319987</v>
      </c>
      <c r="FQ265" s="4">
        <v>0.90692512577685702</v>
      </c>
      <c r="FR265" s="4">
        <v>0.9881680946552428</v>
      </c>
      <c r="FS265" s="4">
        <v>0.97507477567297818</v>
      </c>
      <c r="FT265" s="4">
        <v>0.96095877973488286</v>
      </c>
      <c r="FU265" s="4">
        <v>0.92072630646589915</v>
      </c>
      <c r="FV265" s="4">
        <v>0.94778902503995732</v>
      </c>
      <c r="FW265" s="4">
        <v>0.9891937705265389</v>
      </c>
      <c r="FX265" s="4">
        <v>0.99407578380457773</v>
      </c>
      <c r="FY265" s="4">
        <v>0.91496541251898078</v>
      </c>
      <c r="FZ265" s="4">
        <v>0.95746367239101715</v>
      </c>
      <c r="GA265" s="4">
        <v>0.97408393924123537</v>
      </c>
      <c r="GB265" s="4">
        <v>1.014007597340931</v>
      </c>
      <c r="GC265" s="4">
        <v>0.91778975741239877</v>
      </c>
      <c r="GD265" s="4">
        <v>0.96655879180151028</v>
      </c>
      <c r="GE265" s="4">
        <v>0.9541717126649244</v>
      </c>
      <c r="GF265" s="4">
        <v>1.059857763729751</v>
      </c>
      <c r="GG265" s="4">
        <v>1.040894125801421</v>
      </c>
      <c r="GH265" s="4">
        <v>1.0299572039942939</v>
      </c>
      <c r="GI265" s="4">
        <v>0.97537801066952867</v>
      </c>
      <c r="GJ265" s="4">
        <v>0.97377458632531988</v>
      </c>
      <c r="GK265" s="4">
        <v>0.95927601809954754</v>
      </c>
      <c r="GL265" s="4">
        <v>0.95236520013231885</v>
      </c>
      <c r="GM265" s="4">
        <v>0.93235358631278697</v>
      </c>
      <c r="GN265" s="4">
        <v>0.99825240884186706</v>
      </c>
      <c r="GO265" s="4">
        <v>1.001214697843914</v>
      </c>
      <c r="GP265" s="4">
        <v>0.98227904890085227</v>
      </c>
      <c r="GQ265" s="4">
        <v>0.99787052810902899</v>
      </c>
      <c r="GR265" s="4">
        <v>1.0280448081353779</v>
      </c>
      <c r="GS265" s="4">
        <v>1.002683663200268</v>
      </c>
      <c r="GT265" s="4">
        <v>0.97734084642129249</v>
      </c>
    </row>
    <row r="266" spans="1:202" ht="71.25" x14ac:dyDescent="0.45">
      <c r="A266" s="3" t="s">
        <v>1688</v>
      </c>
      <c r="B266" s="4">
        <f t="shared" si="4"/>
        <v>5341750.9337521764</v>
      </c>
      <c r="C266" s="4" t="s">
        <v>675</v>
      </c>
      <c r="D266" s="4" t="s">
        <v>740</v>
      </c>
      <c r="E266" s="4" t="s">
        <v>1415</v>
      </c>
      <c r="F266" s="4" t="s">
        <v>508</v>
      </c>
      <c r="G266" s="4" t="s">
        <v>815</v>
      </c>
      <c r="H266" s="4" t="s">
        <v>414</v>
      </c>
      <c r="I266" s="4" t="s">
        <v>1492</v>
      </c>
      <c r="J266" s="4" t="s">
        <v>621</v>
      </c>
      <c r="K266" s="4" t="s">
        <v>619</v>
      </c>
      <c r="L266" s="4" t="s">
        <v>1493</v>
      </c>
      <c r="M266" s="4" t="s">
        <v>613</v>
      </c>
      <c r="N266" s="4" t="s">
        <v>1260</v>
      </c>
      <c r="O266" s="4" t="s">
        <v>1045</v>
      </c>
      <c r="P266" s="4" t="s">
        <v>1110</v>
      </c>
      <c r="Q266" s="4" t="s">
        <v>551</v>
      </c>
      <c r="R266" s="4" t="s">
        <v>1134</v>
      </c>
      <c r="S266" s="4" t="s">
        <v>326</v>
      </c>
      <c r="T266" s="4" t="s">
        <v>553</v>
      </c>
      <c r="U266" s="4" t="s">
        <v>1422</v>
      </c>
      <c r="V266" s="4" t="s">
        <v>1258</v>
      </c>
      <c r="W266" s="4" t="s">
        <v>492</v>
      </c>
      <c r="X266" s="4" t="s">
        <v>1343</v>
      </c>
      <c r="Y266" s="4" t="s">
        <v>569</v>
      </c>
      <c r="Z266" s="4" t="s">
        <v>1093</v>
      </c>
      <c r="AA266" s="4" t="s">
        <v>491</v>
      </c>
      <c r="AB266" s="4" t="s">
        <v>1680</v>
      </c>
      <c r="AC266" s="4" t="s">
        <v>562</v>
      </c>
      <c r="AD266" s="4" t="s">
        <v>431</v>
      </c>
      <c r="AE266" s="4" t="s">
        <v>252</v>
      </c>
      <c r="AF266" s="4" t="s">
        <v>1355</v>
      </c>
      <c r="AG266" s="4" t="s">
        <v>1417</v>
      </c>
      <c r="AH266" s="4" t="s">
        <v>782</v>
      </c>
      <c r="AI266" s="4" t="s">
        <v>668</v>
      </c>
      <c r="AJ266" s="4" t="s">
        <v>684</v>
      </c>
      <c r="AK266" s="4" t="s">
        <v>335</v>
      </c>
      <c r="AL266" s="4" t="s">
        <v>1593</v>
      </c>
      <c r="AM266" s="4" t="s">
        <v>1669</v>
      </c>
      <c r="AN266" s="4" t="s">
        <v>1681</v>
      </c>
      <c r="AO266" s="4" t="s">
        <v>1566</v>
      </c>
      <c r="AP266" s="4" t="s">
        <v>1682</v>
      </c>
      <c r="AQ266" s="4" t="s">
        <v>1283</v>
      </c>
      <c r="AR266" s="4" t="s">
        <v>1537</v>
      </c>
      <c r="AS266" s="4" t="s">
        <v>1262</v>
      </c>
      <c r="AT266" s="4" t="s">
        <v>554</v>
      </c>
      <c r="AU266" s="4" t="s">
        <v>1420</v>
      </c>
      <c r="AV266" s="4" t="s">
        <v>331</v>
      </c>
      <c r="AW266" s="4" t="s">
        <v>493</v>
      </c>
      <c r="AX266" s="4" t="s">
        <v>323</v>
      </c>
      <c r="AY266" s="4" t="s">
        <v>1240</v>
      </c>
      <c r="AZ266" s="4" t="s">
        <v>1567</v>
      </c>
      <c r="BA266" s="4" t="s">
        <v>698</v>
      </c>
      <c r="BB266" s="4" t="s">
        <v>765</v>
      </c>
      <c r="BC266" s="4" t="s">
        <v>1423</v>
      </c>
      <c r="BD266" s="4" t="s">
        <v>538</v>
      </c>
      <c r="BE266" s="4" t="s">
        <v>829</v>
      </c>
      <c r="BF266" s="4" t="s">
        <v>450</v>
      </c>
      <c r="BG266" s="4" t="s">
        <v>1497</v>
      </c>
      <c r="BH266" s="4" t="s">
        <v>646</v>
      </c>
      <c r="BI266" s="4" t="s">
        <v>644</v>
      </c>
      <c r="BJ266" s="4" t="s">
        <v>1498</v>
      </c>
      <c r="BK266" s="4" t="s">
        <v>638</v>
      </c>
      <c r="BL266" s="4" t="s">
        <v>1271</v>
      </c>
      <c r="BM266" s="4" t="s">
        <v>1055</v>
      </c>
      <c r="BN266" s="4" t="s">
        <v>1121</v>
      </c>
      <c r="BO266" s="4" t="s">
        <v>583</v>
      </c>
      <c r="BP266" s="4" t="s">
        <v>1139</v>
      </c>
      <c r="BQ266" s="4" t="s">
        <v>371</v>
      </c>
      <c r="BR266" s="4" t="s">
        <v>585</v>
      </c>
      <c r="BS266" s="4" t="s">
        <v>1430</v>
      </c>
      <c r="BT266" s="4" t="s">
        <v>1269</v>
      </c>
      <c r="BU266" s="4" t="s">
        <v>522</v>
      </c>
      <c r="BV266" s="4" t="s">
        <v>1347</v>
      </c>
      <c r="BW266" s="4" t="s">
        <v>601</v>
      </c>
      <c r="BX266" s="4" t="s">
        <v>1101</v>
      </c>
      <c r="BY266" s="4" t="s">
        <v>521</v>
      </c>
      <c r="BZ266" s="4" t="s">
        <v>1683</v>
      </c>
      <c r="CA266" s="4" t="s">
        <v>594</v>
      </c>
      <c r="CB266" s="4" t="s">
        <v>467</v>
      </c>
      <c r="CC266" s="4" t="s">
        <v>302</v>
      </c>
      <c r="CD266" s="4" t="s">
        <v>1358</v>
      </c>
      <c r="CE266" s="4" t="s">
        <v>1425</v>
      </c>
      <c r="CF266" s="4" t="s">
        <v>801</v>
      </c>
      <c r="CG266" s="4" t="s">
        <v>691</v>
      </c>
      <c r="CH266" s="4" t="s">
        <v>707</v>
      </c>
      <c r="CI266" s="4" t="s">
        <v>380</v>
      </c>
      <c r="CJ266" s="4" t="s">
        <v>1596</v>
      </c>
      <c r="CK266" s="4" t="s">
        <v>1674</v>
      </c>
      <c r="CL266" s="4" t="s">
        <v>1684</v>
      </c>
      <c r="CM266" s="4" t="s">
        <v>1571</v>
      </c>
      <c r="CN266" s="4" t="s">
        <v>1685</v>
      </c>
      <c r="CO266" s="4" t="s">
        <v>1293</v>
      </c>
      <c r="CP266" s="4" t="s">
        <v>1541</v>
      </c>
      <c r="CQ266" s="4" t="s">
        <v>1273</v>
      </c>
      <c r="CR266" s="4" t="s">
        <v>586</v>
      </c>
      <c r="CS266" s="4" t="s">
        <v>1428</v>
      </c>
      <c r="CT266" s="4" t="s">
        <v>376</v>
      </c>
      <c r="CU266" s="4" t="s">
        <v>523</v>
      </c>
      <c r="CV266" s="4" t="s">
        <v>368</v>
      </c>
      <c r="CW266" s="4" t="s">
        <v>1250</v>
      </c>
      <c r="CX266" s="4" t="s">
        <v>1572</v>
      </c>
      <c r="CY266" s="4">
        <v>113429.1444783726</v>
      </c>
      <c r="CZ266" s="4">
        <v>73644.295295659787</v>
      </c>
      <c r="DA266" s="4">
        <v>135621.8031806628</v>
      </c>
      <c r="DB266" s="4">
        <v>112577.1729955453</v>
      </c>
      <c r="DC266" s="4">
        <v>117966.3102575075</v>
      </c>
      <c r="DD266" s="4">
        <v>111859.57338931299</v>
      </c>
      <c r="DE266" s="4">
        <v>95699.790269487698</v>
      </c>
      <c r="DF266" s="4">
        <v>111084.1828382408</v>
      </c>
      <c r="DG266" s="4">
        <v>93749.197891063857</v>
      </c>
      <c r="DH266" s="4">
        <v>100383.590102556</v>
      </c>
      <c r="DI266" s="4">
        <v>98100.881711024907</v>
      </c>
      <c r="DJ266" s="4">
        <v>110697.7748021555</v>
      </c>
      <c r="DK266" s="4">
        <v>103059.3223445179</v>
      </c>
      <c r="DL266" s="4">
        <v>133155.95221374169</v>
      </c>
      <c r="DM266" s="4">
        <v>106358.963034774</v>
      </c>
      <c r="DN266" s="4">
        <v>122576.65612985419</v>
      </c>
      <c r="DO266" s="4">
        <v>103926.1521192263</v>
      </c>
      <c r="DP266" s="4">
        <v>101207.4226566178</v>
      </c>
      <c r="DQ266" s="4">
        <v>102117.0113451834</v>
      </c>
      <c r="DR266" s="4">
        <v>103296.25231108211</v>
      </c>
      <c r="DS266" s="4">
        <v>96690.852087335952</v>
      </c>
      <c r="DT266" s="4">
        <v>105758.52223532079</v>
      </c>
      <c r="DU266" s="4">
        <v>101907.6014565536</v>
      </c>
      <c r="DV266" s="4">
        <v>104032.41465850041</v>
      </c>
      <c r="DW266" s="4">
        <v>93019.206378490533</v>
      </c>
      <c r="DX266" s="4">
        <v>94515.432331159129</v>
      </c>
      <c r="DY266" s="4">
        <v>112477.4768473412</v>
      </c>
      <c r="DZ266" s="4">
        <v>111061.0231307072</v>
      </c>
      <c r="EA266" s="4">
        <v>83497.522805241533</v>
      </c>
      <c r="EB266" s="4">
        <v>104797.2516480872</v>
      </c>
      <c r="EC266" s="4">
        <v>101034.1487681429</v>
      </c>
      <c r="ED266" s="4">
        <v>104116.8871839951</v>
      </c>
      <c r="EE266" s="4">
        <v>147414.5942552895</v>
      </c>
      <c r="EF266" s="4">
        <v>104603.24562847039</v>
      </c>
      <c r="EG266" s="4">
        <v>97599.396070883857</v>
      </c>
      <c r="EH266" s="4">
        <v>111475.9773083841</v>
      </c>
      <c r="EI266" s="4">
        <v>114342.8210910529</v>
      </c>
      <c r="EJ266" s="4">
        <v>115835.7034135573</v>
      </c>
      <c r="EK266" s="4">
        <v>104869.60699073139</v>
      </c>
      <c r="EL266" s="4">
        <v>98822.765817889376</v>
      </c>
      <c r="EM266" s="4">
        <v>102153.6900145072</v>
      </c>
      <c r="EN266" s="4">
        <v>100134.1531477914</v>
      </c>
      <c r="EO266" s="4">
        <v>97861.070374232484</v>
      </c>
      <c r="EP266" s="4">
        <v>113563.4755353104</v>
      </c>
      <c r="EQ266" s="4">
        <v>110252.32586827689</v>
      </c>
      <c r="ER266" s="4">
        <v>115031.54786262009</v>
      </c>
      <c r="ES266" s="4">
        <v>111783.16951117849</v>
      </c>
      <c r="ET266" s="4">
        <v>106368.0795383826</v>
      </c>
      <c r="EU266" s="4">
        <v>113495.5938893148</v>
      </c>
      <c r="EV266" s="4">
        <v>112723.9285368393</v>
      </c>
      <c r="EW266" s="4">
        <v>0.84475524475524477</v>
      </c>
      <c r="EX266" s="4">
        <v>0.83908045977011503</v>
      </c>
      <c r="EY266" s="4">
        <v>0.99008264462809914</v>
      </c>
      <c r="EZ266" s="4">
        <v>0.92343077607953694</v>
      </c>
      <c r="FA266" s="4">
        <v>1</v>
      </c>
      <c r="FB266" s="4">
        <v>1.018511198945981</v>
      </c>
      <c r="FC266" s="4">
        <v>0.98318444561219132</v>
      </c>
      <c r="FD266" s="4">
        <v>1.0004825090470451</v>
      </c>
      <c r="FE266" s="4">
        <v>1.037470725995316</v>
      </c>
      <c r="FF266" s="4">
        <v>0.99082381133288522</v>
      </c>
      <c r="FG266" s="4">
        <v>0.95833333333333326</v>
      </c>
      <c r="FH266" s="4">
        <v>1.022656734947238</v>
      </c>
      <c r="FI266" s="4">
        <v>1.0610395803528849</v>
      </c>
      <c r="FJ266" s="4">
        <v>1.0808080808080811</v>
      </c>
      <c r="FK266" s="4">
        <v>1.009764646970456</v>
      </c>
      <c r="FL266" s="4">
        <v>0.80298507462686564</v>
      </c>
      <c r="FM266" s="4">
        <v>0.99656563922040009</v>
      </c>
      <c r="FN266" s="4">
        <v>1.0057139941839699</v>
      </c>
      <c r="FO266" s="4">
        <v>1.010047726701834</v>
      </c>
      <c r="FP266" s="4">
        <v>0.94823148760938303</v>
      </c>
      <c r="FQ266" s="4">
        <v>0.92266275085658345</v>
      </c>
      <c r="FR266" s="4">
        <v>0.99353151665290385</v>
      </c>
      <c r="FS266" s="4">
        <v>1.0286298568507191</v>
      </c>
      <c r="FT266" s="4">
        <v>1.0230536659108089</v>
      </c>
      <c r="FU266" s="4">
        <v>1.001603334936668</v>
      </c>
      <c r="FV266" s="4">
        <v>0.97962338392355253</v>
      </c>
      <c r="FW266" s="4">
        <v>1.0032130234550709</v>
      </c>
      <c r="FX266" s="4">
        <v>1.114624047057003</v>
      </c>
      <c r="FY266" s="4">
        <v>1.0228655725613129</v>
      </c>
      <c r="FZ266" s="4">
        <v>1.0467715231788079</v>
      </c>
      <c r="GA266" s="4">
        <v>0.98181952553395913</v>
      </c>
      <c r="GB266" s="4">
        <v>0.98993210021072342</v>
      </c>
      <c r="GC266" s="4">
        <v>1.0014684287812039</v>
      </c>
      <c r="GD266" s="4">
        <v>1.0006696428571431</v>
      </c>
      <c r="GE266" s="4">
        <v>1.141382765531062</v>
      </c>
      <c r="GF266" s="4">
        <v>0.97222739981360673</v>
      </c>
      <c r="GG266" s="4">
        <v>0.99667055102380553</v>
      </c>
      <c r="GH266" s="4">
        <v>0.97229916897506929</v>
      </c>
      <c r="GI266" s="4">
        <v>0.97297647173047674</v>
      </c>
      <c r="GJ266" s="4">
        <v>0.99326707277973725</v>
      </c>
      <c r="GK266" s="4">
        <v>0.96169811320754717</v>
      </c>
      <c r="GL266" s="4">
        <v>1.076415422021535</v>
      </c>
      <c r="GM266" s="4">
        <v>1.023667246976897</v>
      </c>
      <c r="GN266" s="4">
        <v>1.0008989827300681</v>
      </c>
      <c r="GO266" s="4">
        <v>0.96420988777676431</v>
      </c>
      <c r="GP266" s="4">
        <v>1.011418131993606</v>
      </c>
      <c r="GQ266" s="4">
        <v>0.96670934699103706</v>
      </c>
      <c r="GR266" s="4">
        <v>0.99837712519319943</v>
      </c>
      <c r="GS266" s="4">
        <v>0.97908999665439944</v>
      </c>
      <c r="GT266" s="4">
        <v>0.99411187438665349</v>
      </c>
    </row>
    <row r="267" spans="1:202" ht="71.25" x14ac:dyDescent="0.45">
      <c r="A267" s="3" t="s">
        <v>1689</v>
      </c>
      <c r="B267" s="4">
        <f t="shared" si="4"/>
        <v>5306582.1149813663</v>
      </c>
      <c r="C267" s="4" t="s">
        <v>675</v>
      </c>
      <c r="D267" s="4" t="s">
        <v>740</v>
      </c>
      <c r="E267" s="4" t="s">
        <v>1415</v>
      </c>
      <c r="F267" s="4" t="s">
        <v>508</v>
      </c>
      <c r="G267" s="4" t="s">
        <v>815</v>
      </c>
      <c r="H267" s="4" t="s">
        <v>414</v>
      </c>
      <c r="I267" s="4" t="s">
        <v>1492</v>
      </c>
      <c r="J267" s="4" t="s">
        <v>621</v>
      </c>
      <c r="K267" s="4" t="s">
        <v>619</v>
      </c>
      <c r="L267" s="4" t="s">
        <v>1493</v>
      </c>
      <c r="M267" s="4" t="s">
        <v>613</v>
      </c>
      <c r="N267" s="4" t="s">
        <v>1260</v>
      </c>
      <c r="O267" s="4" t="s">
        <v>1045</v>
      </c>
      <c r="P267" s="4" t="s">
        <v>1110</v>
      </c>
      <c r="Q267" s="4" t="s">
        <v>551</v>
      </c>
      <c r="R267" s="4" t="s">
        <v>1134</v>
      </c>
      <c r="S267" s="4" t="s">
        <v>326</v>
      </c>
      <c r="T267" s="4" t="s">
        <v>553</v>
      </c>
      <c r="U267" s="4" t="s">
        <v>1422</v>
      </c>
      <c r="V267" s="4" t="s">
        <v>1258</v>
      </c>
      <c r="W267" s="4" t="s">
        <v>492</v>
      </c>
      <c r="X267" s="4" t="s">
        <v>1343</v>
      </c>
      <c r="Y267" s="4" t="s">
        <v>569</v>
      </c>
      <c r="Z267" s="4" t="s">
        <v>1093</v>
      </c>
      <c r="AA267" s="4" t="s">
        <v>491</v>
      </c>
      <c r="AB267" s="4" t="s">
        <v>1680</v>
      </c>
      <c r="AC267" s="4" t="s">
        <v>562</v>
      </c>
      <c r="AD267" s="4" t="s">
        <v>431</v>
      </c>
      <c r="AE267" s="4" t="s">
        <v>252</v>
      </c>
      <c r="AF267" s="4" t="s">
        <v>1355</v>
      </c>
      <c r="AG267" s="4" t="s">
        <v>1417</v>
      </c>
      <c r="AH267" s="4" t="s">
        <v>782</v>
      </c>
      <c r="AI267" s="4" t="s">
        <v>668</v>
      </c>
      <c r="AJ267" s="4" t="s">
        <v>684</v>
      </c>
      <c r="AK267" s="4" t="s">
        <v>335</v>
      </c>
      <c r="AL267" s="4" t="s">
        <v>1593</v>
      </c>
      <c r="AM267" s="4" t="s">
        <v>1669</v>
      </c>
      <c r="AN267" s="4" t="s">
        <v>1681</v>
      </c>
      <c r="AO267" s="4" t="s">
        <v>1566</v>
      </c>
      <c r="AP267" s="4" t="s">
        <v>1682</v>
      </c>
      <c r="AQ267" s="4" t="s">
        <v>1283</v>
      </c>
      <c r="AR267" s="4" t="s">
        <v>1537</v>
      </c>
      <c r="AS267" s="4" t="s">
        <v>1262</v>
      </c>
      <c r="AT267" s="4" t="s">
        <v>554</v>
      </c>
      <c r="AU267" s="4" t="s">
        <v>1420</v>
      </c>
      <c r="AV267" s="4" t="s">
        <v>331</v>
      </c>
      <c r="AW267" s="4" t="s">
        <v>493</v>
      </c>
      <c r="AX267" s="4" t="s">
        <v>323</v>
      </c>
      <c r="AY267" s="4" t="s">
        <v>1240</v>
      </c>
      <c r="AZ267" s="4" t="s">
        <v>1567</v>
      </c>
      <c r="BA267" s="4" t="s">
        <v>698</v>
      </c>
      <c r="BB267" s="4" t="s">
        <v>765</v>
      </c>
      <c r="BC267" s="4" t="s">
        <v>1423</v>
      </c>
      <c r="BD267" s="4" t="s">
        <v>538</v>
      </c>
      <c r="BE267" s="4" t="s">
        <v>829</v>
      </c>
      <c r="BF267" s="4" t="s">
        <v>450</v>
      </c>
      <c r="BG267" s="4" t="s">
        <v>1497</v>
      </c>
      <c r="BH267" s="4" t="s">
        <v>646</v>
      </c>
      <c r="BI267" s="4" t="s">
        <v>644</v>
      </c>
      <c r="BJ267" s="4" t="s">
        <v>1498</v>
      </c>
      <c r="BK267" s="4" t="s">
        <v>638</v>
      </c>
      <c r="BL267" s="4" t="s">
        <v>1271</v>
      </c>
      <c r="BM267" s="4" t="s">
        <v>1055</v>
      </c>
      <c r="BN267" s="4" t="s">
        <v>1121</v>
      </c>
      <c r="BO267" s="4" t="s">
        <v>583</v>
      </c>
      <c r="BP267" s="4" t="s">
        <v>1139</v>
      </c>
      <c r="BQ267" s="4" t="s">
        <v>371</v>
      </c>
      <c r="BR267" s="4" t="s">
        <v>585</v>
      </c>
      <c r="BS267" s="4" t="s">
        <v>1430</v>
      </c>
      <c r="BT267" s="4" t="s">
        <v>1269</v>
      </c>
      <c r="BU267" s="4" t="s">
        <v>522</v>
      </c>
      <c r="BV267" s="4" t="s">
        <v>1347</v>
      </c>
      <c r="BW267" s="4" t="s">
        <v>601</v>
      </c>
      <c r="BX267" s="4" t="s">
        <v>1101</v>
      </c>
      <c r="BY267" s="4" t="s">
        <v>521</v>
      </c>
      <c r="BZ267" s="4" t="s">
        <v>1683</v>
      </c>
      <c r="CA267" s="4" t="s">
        <v>594</v>
      </c>
      <c r="CB267" s="4" t="s">
        <v>467</v>
      </c>
      <c r="CC267" s="4" t="s">
        <v>302</v>
      </c>
      <c r="CD267" s="4" t="s">
        <v>1358</v>
      </c>
      <c r="CE267" s="4" t="s">
        <v>1425</v>
      </c>
      <c r="CF267" s="4" t="s">
        <v>801</v>
      </c>
      <c r="CG267" s="4" t="s">
        <v>691</v>
      </c>
      <c r="CH267" s="4" t="s">
        <v>707</v>
      </c>
      <c r="CI267" s="4" t="s">
        <v>380</v>
      </c>
      <c r="CJ267" s="4" t="s">
        <v>1596</v>
      </c>
      <c r="CK267" s="4" t="s">
        <v>1674</v>
      </c>
      <c r="CL267" s="4" t="s">
        <v>1684</v>
      </c>
      <c r="CM267" s="4" t="s">
        <v>1571</v>
      </c>
      <c r="CN267" s="4" t="s">
        <v>1685</v>
      </c>
      <c r="CO267" s="4" t="s">
        <v>1293</v>
      </c>
      <c r="CP267" s="4" t="s">
        <v>1541</v>
      </c>
      <c r="CQ267" s="4" t="s">
        <v>1273</v>
      </c>
      <c r="CR267" s="4" t="s">
        <v>586</v>
      </c>
      <c r="CS267" s="4" t="s">
        <v>1428</v>
      </c>
      <c r="CT267" s="4" t="s">
        <v>376</v>
      </c>
      <c r="CU267" s="4" t="s">
        <v>523</v>
      </c>
      <c r="CV267" s="4" t="s">
        <v>368</v>
      </c>
      <c r="CW267" s="4" t="s">
        <v>1250</v>
      </c>
      <c r="CX267" s="4" t="s">
        <v>1572</v>
      </c>
      <c r="CY267" s="4">
        <v>95819.864706205626</v>
      </c>
      <c r="CZ267" s="4">
        <v>61793.489156128329</v>
      </c>
      <c r="DA267" s="4">
        <v>134276.79356234221</v>
      </c>
      <c r="DB267" s="4">
        <v>103957.22622811671</v>
      </c>
      <c r="DC267" s="4">
        <v>117966.3102575075</v>
      </c>
      <c r="DD267" s="4">
        <v>113930.2282063352</v>
      </c>
      <c r="DE267" s="4">
        <v>94090.545241309243</v>
      </c>
      <c r="DF267" s="4">
        <v>111137.7819614438</v>
      </c>
      <c r="DG267" s="4">
        <v>97262.048397520586</v>
      </c>
      <c r="DH267" s="4">
        <v>99462.451340692642</v>
      </c>
      <c r="DI267" s="4">
        <v>94013.344973065541</v>
      </c>
      <c r="DJ267" s="4">
        <v>113205.8249450969</v>
      </c>
      <c r="DK267" s="4">
        <v>109350.02013188</v>
      </c>
      <c r="DL267" s="4">
        <v>143916.0291603067</v>
      </c>
      <c r="DM267" s="4">
        <v>107397.52076095239</v>
      </c>
      <c r="DN267" s="4">
        <v>98427.225369942636</v>
      </c>
      <c r="DO267" s="4">
        <v>103569.23221841329</v>
      </c>
      <c r="DP267" s="4">
        <v>101785.72128105231</v>
      </c>
      <c r="DQ267" s="4">
        <v>103143.0551667879</v>
      </c>
      <c r="DR267" s="4">
        <v>97948.758993411509</v>
      </c>
      <c r="DS267" s="4">
        <v>89213.047569568414</v>
      </c>
      <c r="DT267" s="4">
        <v>105074.4249954281</v>
      </c>
      <c r="DU267" s="4">
        <v>104825.2014982548</v>
      </c>
      <c r="DV267" s="4">
        <v>106430.7431899322</v>
      </c>
      <c r="DW267" s="4">
        <v>93168.347321858324</v>
      </c>
      <c r="DX267" s="4">
        <v>92589.527653247656</v>
      </c>
      <c r="DY267" s="4">
        <v>112838.8696186189</v>
      </c>
      <c r="DZ267" s="4">
        <v>123791.2870722403</v>
      </c>
      <c r="EA267" s="4">
        <v>85406.741471634668</v>
      </c>
      <c r="EB267" s="4">
        <v>109698.7787326211</v>
      </c>
      <c r="EC267" s="4">
        <v>99197.300006265534</v>
      </c>
      <c r="ED267" s="4">
        <v>103068.6487974552</v>
      </c>
      <c r="EE267" s="4">
        <v>147631.06208826351</v>
      </c>
      <c r="EF267" s="4">
        <v>104673.2924447394</v>
      </c>
      <c r="EG267" s="4">
        <v>111398.26860154689</v>
      </c>
      <c r="EH267" s="4">
        <v>108379.9995602109</v>
      </c>
      <c r="EI267" s="4">
        <v>113962.1225024361</v>
      </c>
      <c r="EJ267" s="4">
        <v>112626.9581666443</v>
      </c>
      <c r="EK267" s="4">
        <v>102035.6602016036</v>
      </c>
      <c r="EL267" s="4">
        <v>98157.39932793245</v>
      </c>
      <c r="EM267" s="4">
        <v>98241.010944140187</v>
      </c>
      <c r="EN267" s="4">
        <v>107785.9467193489</v>
      </c>
      <c r="EO267" s="4">
        <v>100177.1724962029</v>
      </c>
      <c r="EP267" s="4">
        <v>113665.5671385832</v>
      </c>
      <c r="EQ267" s="4">
        <v>106306.3827525785</v>
      </c>
      <c r="ER267" s="4">
        <v>116344.9932595443</v>
      </c>
      <c r="ES267" s="4">
        <v>108061.8348027398</v>
      </c>
      <c r="ET267" s="4">
        <v>106195.457461852</v>
      </c>
      <c r="EU267" s="4">
        <v>111122.40064137831</v>
      </c>
      <c r="EV267" s="4">
        <v>112060.1958859845</v>
      </c>
      <c r="EW267" s="4">
        <v>1.231884057971014</v>
      </c>
      <c r="EX267" s="4">
        <v>1.1891252955082741</v>
      </c>
      <c r="EY267" s="4">
        <v>1.4761904761904761</v>
      </c>
      <c r="EZ267" s="4">
        <v>1.177722152690863</v>
      </c>
      <c r="FA267" s="4">
        <v>1.0192307692307689</v>
      </c>
      <c r="FB267" s="4">
        <v>1</v>
      </c>
      <c r="FC267" s="4">
        <v>0.98900502239717658</v>
      </c>
      <c r="FD267" s="4">
        <v>1.1727357609710549</v>
      </c>
      <c r="FE267" s="4">
        <v>1.0095307917888561</v>
      </c>
      <c r="FF267" s="4">
        <v>1.167300380228139</v>
      </c>
      <c r="FG267" s="4">
        <v>1.062340876944837</v>
      </c>
      <c r="FH267" s="4">
        <v>0.9715723533582048</v>
      </c>
      <c r="FI267" s="4">
        <v>1.007705479452055</v>
      </c>
      <c r="FJ267" s="4">
        <v>0.98107714701601167</v>
      </c>
      <c r="FK267" s="4">
        <v>0.97516099356025754</v>
      </c>
      <c r="FL267" s="4">
        <v>1.864891518737672</v>
      </c>
      <c r="FM267" s="4">
        <v>0.90055248618784522</v>
      </c>
      <c r="FN267" s="4">
        <v>1.252777777777778</v>
      </c>
      <c r="FO267" s="4">
        <v>1.5676691729323311</v>
      </c>
      <c r="FP267" s="4">
        <v>0.99754299754299747</v>
      </c>
      <c r="FQ267" s="4">
        <v>0.97730307076101475</v>
      </c>
      <c r="FR267" s="4">
        <v>1.1617977528089889</v>
      </c>
      <c r="FS267" s="4">
        <v>0.95916230366492139</v>
      </c>
      <c r="FT267" s="4">
        <v>1.1454545454545459</v>
      </c>
      <c r="FU267" s="4">
        <v>1.183760683760684</v>
      </c>
      <c r="FV267" s="4">
        <v>1.1279439847231061</v>
      </c>
      <c r="FW267" s="4">
        <v>1.022646346674263</v>
      </c>
      <c r="FX267" s="4">
        <v>1.0233613064186891</v>
      </c>
      <c r="FY267" s="4">
        <v>1.0234833659491189</v>
      </c>
      <c r="FZ267" s="4">
        <v>1.1770513178727759</v>
      </c>
      <c r="GA267" s="4">
        <v>1.0750307503075029</v>
      </c>
      <c r="GB267" s="4">
        <v>0.9849777840468299</v>
      </c>
      <c r="GC267" s="4">
        <v>1.081283131711295</v>
      </c>
      <c r="GD267" s="4">
        <v>0.945447485925063</v>
      </c>
      <c r="GE267" s="4">
        <v>1.103448275862069</v>
      </c>
      <c r="GF267" s="4">
        <v>1.033260632497274</v>
      </c>
      <c r="GG267" s="4">
        <v>1.154098360655738</v>
      </c>
      <c r="GH267" s="4">
        <v>1.051602814698984</v>
      </c>
      <c r="GI267" s="4">
        <v>1.001669449081803</v>
      </c>
      <c r="GJ267" s="4">
        <v>1.155172413793103</v>
      </c>
      <c r="GK267" s="4">
        <v>1.2935779816513759</v>
      </c>
      <c r="GL267" s="4">
        <v>1.069303985722784</v>
      </c>
      <c r="GM267" s="4">
        <v>1.0490693739424699</v>
      </c>
      <c r="GN267" s="4">
        <v>0.99294781382228492</v>
      </c>
      <c r="GO267" s="4">
        <v>1.0789473684210531</v>
      </c>
      <c r="GP267" s="4">
        <v>0.99749815437617917</v>
      </c>
      <c r="GQ267" s="4">
        <v>1.010682090563285</v>
      </c>
      <c r="GR267" s="4">
        <v>1.087322147383524</v>
      </c>
      <c r="GS267" s="4">
        <v>0.96753351639476659</v>
      </c>
      <c r="GT267" s="4">
        <v>1.126353790613718</v>
      </c>
    </row>
    <row r="268" spans="1:202" ht="85.5" x14ac:dyDescent="0.45">
      <c r="A268" s="3" t="s">
        <v>1690</v>
      </c>
      <c r="B268" s="4">
        <f t="shared" si="4"/>
        <v>5438129.2928416375</v>
      </c>
      <c r="C268" s="4" t="s">
        <v>351</v>
      </c>
      <c r="D268" s="4" t="s">
        <v>677</v>
      </c>
      <c r="E268" s="4" t="s">
        <v>211</v>
      </c>
      <c r="F268" s="4" t="s">
        <v>1147</v>
      </c>
      <c r="G268" s="4" t="s">
        <v>230</v>
      </c>
      <c r="H268" s="4" t="s">
        <v>229</v>
      </c>
      <c r="I268" s="4" t="s">
        <v>724</v>
      </c>
      <c r="J268" s="4" t="s">
        <v>242</v>
      </c>
      <c r="K268" s="4" t="s">
        <v>668</v>
      </c>
      <c r="L268" s="4" t="s">
        <v>1363</v>
      </c>
      <c r="M268" s="4" t="s">
        <v>410</v>
      </c>
      <c r="N268" s="4" t="s">
        <v>1366</v>
      </c>
      <c r="O268" s="4" t="s">
        <v>846</v>
      </c>
      <c r="P268" s="4" t="s">
        <v>318</v>
      </c>
      <c r="Q268" s="4" t="s">
        <v>1170</v>
      </c>
      <c r="R268" s="4" t="s">
        <v>615</v>
      </c>
      <c r="S268" s="4" t="s">
        <v>1489</v>
      </c>
      <c r="T268" s="4" t="s">
        <v>352</v>
      </c>
      <c r="U268" s="4" t="s">
        <v>936</v>
      </c>
      <c r="V268" s="4" t="s">
        <v>1448</v>
      </c>
      <c r="W268" s="4" t="s">
        <v>1110</v>
      </c>
      <c r="X268" s="4" t="s">
        <v>417</v>
      </c>
      <c r="Y268" s="4" t="s">
        <v>1148</v>
      </c>
      <c r="Z268" s="4" t="s">
        <v>916</v>
      </c>
      <c r="AA268" s="4" t="s">
        <v>727</v>
      </c>
      <c r="AB268" s="4" t="s">
        <v>1041</v>
      </c>
      <c r="AC268" s="4" t="s">
        <v>1231</v>
      </c>
      <c r="AD268" s="4" t="s">
        <v>915</v>
      </c>
      <c r="AE268" s="4" t="s">
        <v>567</v>
      </c>
      <c r="AF268" s="4" t="s">
        <v>1282</v>
      </c>
      <c r="AG268" s="4" t="s">
        <v>937</v>
      </c>
      <c r="AH268" s="4" t="s">
        <v>330</v>
      </c>
      <c r="AI268" s="4" t="s">
        <v>234</v>
      </c>
      <c r="AJ268" s="4" t="s">
        <v>996</v>
      </c>
      <c r="AK268" s="4" t="s">
        <v>1088</v>
      </c>
      <c r="AL268" s="4" t="s">
        <v>628</v>
      </c>
      <c r="AM268" s="4" t="s">
        <v>778</v>
      </c>
      <c r="AN268" s="4" t="s">
        <v>339</v>
      </c>
      <c r="AO268" s="4" t="s">
        <v>1415</v>
      </c>
      <c r="AP268" s="4" t="s">
        <v>685</v>
      </c>
      <c r="AQ268" s="4" t="s">
        <v>1186</v>
      </c>
      <c r="AR268" s="4" t="s">
        <v>1150</v>
      </c>
      <c r="AS268" s="4" t="s">
        <v>1187</v>
      </c>
      <c r="AT268" s="4" t="s">
        <v>674</v>
      </c>
      <c r="AU268" s="4" t="s">
        <v>1555</v>
      </c>
      <c r="AV268" s="4" t="s">
        <v>918</v>
      </c>
      <c r="AW268" s="4" t="s">
        <v>1442</v>
      </c>
      <c r="AX268" s="4" t="s">
        <v>825</v>
      </c>
      <c r="AY268" s="4" t="s">
        <v>1666</v>
      </c>
      <c r="AZ268" s="4" t="s">
        <v>413</v>
      </c>
      <c r="BA268" s="4" t="s">
        <v>396</v>
      </c>
      <c r="BB268" s="4" t="s">
        <v>700</v>
      </c>
      <c r="BC268" s="4" t="s">
        <v>261</v>
      </c>
      <c r="BD268" s="4" t="s">
        <v>1153</v>
      </c>
      <c r="BE268" s="4" t="s">
        <v>280</v>
      </c>
      <c r="BF268" s="4" t="s">
        <v>279</v>
      </c>
      <c r="BG268" s="4" t="s">
        <v>749</v>
      </c>
      <c r="BH268" s="4" t="s">
        <v>292</v>
      </c>
      <c r="BI268" s="4" t="s">
        <v>691</v>
      </c>
      <c r="BJ268" s="4" t="s">
        <v>1367</v>
      </c>
      <c r="BK268" s="4" t="s">
        <v>446</v>
      </c>
      <c r="BL268" s="4" t="s">
        <v>1370</v>
      </c>
      <c r="BM268" s="4" t="s">
        <v>859</v>
      </c>
      <c r="BN268" s="4" t="s">
        <v>363</v>
      </c>
      <c r="BO268" s="4" t="s">
        <v>1178</v>
      </c>
      <c r="BP268" s="4" t="s">
        <v>640</v>
      </c>
      <c r="BQ268" s="4" t="s">
        <v>1494</v>
      </c>
      <c r="BR268" s="4" t="s">
        <v>397</v>
      </c>
      <c r="BS268" s="4" t="s">
        <v>947</v>
      </c>
      <c r="BT268" s="4" t="s">
        <v>1455</v>
      </c>
      <c r="BU268" s="4" t="s">
        <v>1121</v>
      </c>
      <c r="BV268" s="4" t="s">
        <v>453</v>
      </c>
      <c r="BW268" s="4" t="s">
        <v>1154</v>
      </c>
      <c r="BX268" s="4" t="s">
        <v>927</v>
      </c>
      <c r="BY268" s="4" t="s">
        <v>752</v>
      </c>
      <c r="BZ268" s="4" t="s">
        <v>1051</v>
      </c>
      <c r="CA268" s="4" t="s">
        <v>1241</v>
      </c>
      <c r="CB268" s="4" t="s">
        <v>926</v>
      </c>
      <c r="CC268" s="4" t="s">
        <v>599</v>
      </c>
      <c r="CD268" s="4" t="s">
        <v>1292</v>
      </c>
      <c r="CE268" s="4" t="s">
        <v>948</v>
      </c>
      <c r="CF268" s="4" t="s">
        <v>375</v>
      </c>
      <c r="CG268" s="4" t="s">
        <v>284</v>
      </c>
      <c r="CH268" s="4" t="s">
        <v>1009</v>
      </c>
      <c r="CI268" s="4" t="s">
        <v>1096</v>
      </c>
      <c r="CJ268" s="4" t="s">
        <v>653</v>
      </c>
      <c r="CK268" s="4" t="s">
        <v>797</v>
      </c>
      <c r="CL268" s="4" t="s">
        <v>384</v>
      </c>
      <c r="CM268" s="4" t="s">
        <v>1423</v>
      </c>
      <c r="CN268" s="4" t="s">
        <v>708</v>
      </c>
      <c r="CO268" s="4" t="s">
        <v>1193</v>
      </c>
      <c r="CP268" s="4" t="s">
        <v>1156</v>
      </c>
      <c r="CQ268" s="4" t="s">
        <v>1194</v>
      </c>
      <c r="CR268" s="4" t="s">
        <v>697</v>
      </c>
      <c r="CS268" s="4" t="s">
        <v>1558</v>
      </c>
      <c r="CT268" s="4" t="s">
        <v>929</v>
      </c>
      <c r="CU268" s="4" t="s">
        <v>1449</v>
      </c>
      <c r="CV268" s="4" t="s">
        <v>839</v>
      </c>
      <c r="CW268" s="4" t="s">
        <v>1671</v>
      </c>
      <c r="CX268" s="4" t="s">
        <v>449</v>
      </c>
      <c r="CY268" s="4">
        <v>117473.0839217211</v>
      </c>
      <c r="CZ268" s="4">
        <v>108013.5686567801</v>
      </c>
      <c r="DA268" s="4">
        <v>111730.7021687802</v>
      </c>
      <c r="DB268" s="4">
        <v>117814.98139900919</v>
      </c>
      <c r="DC268" s="4">
        <v>108938.2579988549</v>
      </c>
      <c r="DD268" s="4">
        <v>89832.358293080848</v>
      </c>
      <c r="DE268" s="4">
        <v>100992.9632285026</v>
      </c>
      <c r="DF268" s="4">
        <v>120565.7439174812</v>
      </c>
      <c r="DG268" s="4">
        <v>108666.9025208542</v>
      </c>
      <c r="DH268" s="4">
        <v>110314.13598390319</v>
      </c>
      <c r="DI268" s="4">
        <v>102451.6860662059</v>
      </c>
      <c r="DJ268" s="4">
        <v>104501.1745517715</v>
      </c>
      <c r="DK268" s="4">
        <v>107342.8281329504</v>
      </c>
      <c r="DL268" s="4">
        <v>103794.873410634</v>
      </c>
      <c r="DM268" s="4">
        <v>107292.7321584966</v>
      </c>
      <c r="DN268" s="4">
        <v>146864.25607972551</v>
      </c>
      <c r="DO268" s="4">
        <v>97463.12597059134</v>
      </c>
      <c r="DP268" s="4">
        <v>118578.7129468667</v>
      </c>
      <c r="DQ268" s="4">
        <v>123494.81343367491</v>
      </c>
      <c r="DR268" s="4">
        <v>106422.67467571791</v>
      </c>
      <c r="DS268" s="4">
        <v>108192.9755822334</v>
      </c>
      <c r="DT268" s="4">
        <v>104759.3892575702</v>
      </c>
      <c r="DU268" s="4">
        <v>103940.7665639521</v>
      </c>
      <c r="DV268" s="4">
        <v>107798.829951697</v>
      </c>
      <c r="DW268" s="4">
        <v>105141.8165373946</v>
      </c>
      <c r="DX268" s="4">
        <v>112496.77660447999</v>
      </c>
      <c r="DY268" s="4">
        <v>107275.8973046687</v>
      </c>
      <c r="DZ268" s="4">
        <v>106337.630245312</v>
      </c>
      <c r="EA268" s="4">
        <v>102881.00011813419</v>
      </c>
      <c r="EB268" s="4">
        <v>109912.1914424806</v>
      </c>
      <c r="EC268" s="4">
        <v>108794.6620990568</v>
      </c>
      <c r="ED268" s="4">
        <v>104855.72218313139</v>
      </c>
      <c r="EE268" s="4">
        <v>107179.06415019991</v>
      </c>
      <c r="EF268" s="4">
        <v>103342.57910723711</v>
      </c>
      <c r="EG268" s="4">
        <v>111276.2115630421</v>
      </c>
      <c r="EH268" s="4">
        <v>107798.829951697</v>
      </c>
      <c r="EI268" s="4">
        <v>110691.9140694205</v>
      </c>
      <c r="EJ268" s="4">
        <v>109508.63012464689</v>
      </c>
      <c r="EK268" s="4">
        <v>108159.3611555489</v>
      </c>
      <c r="EL268" s="4">
        <v>108202.57088784569</v>
      </c>
      <c r="EM268" s="4">
        <v>107798.829951697</v>
      </c>
      <c r="EN268" s="4">
        <v>109073.1195261331</v>
      </c>
      <c r="EO268" s="4">
        <v>106936.4393120834</v>
      </c>
      <c r="EP268" s="4">
        <v>102140.479523546</v>
      </c>
      <c r="EQ268" s="4">
        <v>118386.2150362387</v>
      </c>
      <c r="ER268" s="4">
        <v>104158.5691174456</v>
      </c>
      <c r="ES268" s="4">
        <v>105142.6182109582</v>
      </c>
      <c r="ET268" s="4">
        <v>110971.5371950116</v>
      </c>
      <c r="EU268" s="4">
        <v>102364.4564696679</v>
      </c>
      <c r="EV268" s="4">
        <v>110060.6340835036</v>
      </c>
      <c r="EW268" s="4">
        <v>0.89411764705882346</v>
      </c>
      <c r="EX268" s="4">
        <v>0.95725646123260444</v>
      </c>
      <c r="EY268" s="4">
        <v>1.0087976539589441</v>
      </c>
      <c r="EZ268" s="4">
        <v>1.064824654622742</v>
      </c>
      <c r="FA268" s="4">
        <v>0.98236259228876122</v>
      </c>
      <c r="FB268" s="4">
        <v>1</v>
      </c>
      <c r="FC268" s="4">
        <v>1.0341751303870439</v>
      </c>
      <c r="FD268" s="4">
        <v>0.96437101910828027</v>
      </c>
      <c r="FE268" s="4">
        <v>1</v>
      </c>
      <c r="FF268" s="4">
        <v>1.008550488599343</v>
      </c>
      <c r="FG268" s="4">
        <v>1.009253403455048</v>
      </c>
      <c r="FH268" s="4">
        <v>0.99930619519839214</v>
      </c>
      <c r="FI268" s="4">
        <v>0.96771452846219208</v>
      </c>
      <c r="FJ268" s="4">
        <v>0.95103857566765582</v>
      </c>
      <c r="FK268" s="4">
        <v>0.99622641509433962</v>
      </c>
      <c r="FL268" s="4">
        <v>0.95663670015864632</v>
      </c>
      <c r="FM268" s="4">
        <v>0.95179666958808062</v>
      </c>
      <c r="FN268" s="4">
        <v>0.94382852919438276</v>
      </c>
      <c r="FO268" s="4">
        <v>1.0239808153477219</v>
      </c>
      <c r="FP268" s="4">
        <v>0.99014778325123154</v>
      </c>
      <c r="FQ268" s="4">
        <v>1.042805100182149</v>
      </c>
      <c r="FR268" s="4">
        <v>1.025145067698259</v>
      </c>
      <c r="FS268" s="4">
        <v>1.185589519650655</v>
      </c>
      <c r="FT268" s="4">
        <v>0.82539682539682546</v>
      </c>
      <c r="FU268" s="4">
        <v>0.99277978339350181</v>
      </c>
      <c r="FV268" s="4">
        <v>1.0366817155756209</v>
      </c>
      <c r="FW268" s="4">
        <v>0.97451253481894162</v>
      </c>
      <c r="FX268" s="4">
        <v>0.9778368794326241</v>
      </c>
      <c r="FY268" s="4">
        <v>1.0783938814531551</v>
      </c>
      <c r="FZ268" s="4">
        <v>1.002532046209843</v>
      </c>
      <c r="GA268" s="4">
        <v>0.95308924485125845</v>
      </c>
      <c r="GB268" s="4">
        <v>1.0611485035085211</v>
      </c>
      <c r="GC268" s="4">
        <v>0.99723444374607162</v>
      </c>
      <c r="GD268" s="4">
        <v>1.0564681724845999</v>
      </c>
      <c r="GE268" s="4">
        <v>1.03125</v>
      </c>
      <c r="GF268" s="4">
        <v>1.0617414248021111</v>
      </c>
      <c r="GG268" s="4">
        <v>0.9880681818181819</v>
      </c>
      <c r="GH268" s="4">
        <v>1.054275092936803</v>
      </c>
      <c r="GI268" s="4">
        <v>1.01</v>
      </c>
      <c r="GJ268" s="4">
        <v>1.014925373134328</v>
      </c>
      <c r="GK268" s="4">
        <v>0.98226950354609932</v>
      </c>
      <c r="GL268" s="4">
        <v>1.0047287899860919</v>
      </c>
      <c r="GM268" s="4">
        <v>0.98709677419354847</v>
      </c>
      <c r="GN268" s="4">
        <v>1.0014204545454539</v>
      </c>
      <c r="GO268" s="4">
        <v>0.99186991869918684</v>
      </c>
      <c r="GP268" s="4">
        <v>0.97658402203856753</v>
      </c>
      <c r="GQ268" s="4">
        <v>1.0288203753351211</v>
      </c>
      <c r="GR268" s="4">
        <v>1.013891943405909</v>
      </c>
      <c r="GS268" s="4">
        <v>1.004340567612688</v>
      </c>
      <c r="GT268" s="4">
        <v>0.97662141779788847</v>
      </c>
    </row>
    <row r="269" spans="1:202" ht="85.5" x14ac:dyDescent="0.45">
      <c r="A269" s="3" t="s">
        <v>1691</v>
      </c>
      <c r="B269" s="4">
        <f t="shared" si="4"/>
        <v>5439045.6054607201</v>
      </c>
      <c r="C269" s="4" t="s">
        <v>351</v>
      </c>
      <c r="D269" s="4" t="s">
        <v>677</v>
      </c>
      <c r="E269" s="4" t="s">
        <v>211</v>
      </c>
      <c r="F269" s="4" t="s">
        <v>1147</v>
      </c>
      <c r="G269" s="4" t="s">
        <v>230</v>
      </c>
      <c r="H269" s="4" t="s">
        <v>229</v>
      </c>
      <c r="I269" s="4" t="s">
        <v>724</v>
      </c>
      <c r="J269" s="4" t="s">
        <v>242</v>
      </c>
      <c r="K269" s="4" t="s">
        <v>668</v>
      </c>
      <c r="L269" s="4" t="s">
        <v>1363</v>
      </c>
      <c r="M269" s="4" t="s">
        <v>410</v>
      </c>
      <c r="N269" s="4" t="s">
        <v>1366</v>
      </c>
      <c r="O269" s="4" t="s">
        <v>846</v>
      </c>
      <c r="P269" s="4" t="s">
        <v>318</v>
      </c>
      <c r="Q269" s="4" t="s">
        <v>1170</v>
      </c>
      <c r="R269" s="4" t="s">
        <v>615</v>
      </c>
      <c r="S269" s="4" t="s">
        <v>1489</v>
      </c>
      <c r="T269" s="4" t="s">
        <v>352</v>
      </c>
      <c r="U269" s="4" t="s">
        <v>936</v>
      </c>
      <c r="V269" s="4" t="s">
        <v>1448</v>
      </c>
      <c r="W269" s="4" t="s">
        <v>1110</v>
      </c>
      <c r="X269" s="4" t="s">
        <v>417</v>
      </c>
      <c r="Y269" s="4" t="s">
        <v>1148</v>
      </c>
      <c r="Z269" s="4" t="s">
        <v>916</v>
      </c>
      <c r="AA269" s="4" t="s">
        <v>727</v>
      </c>
      <c r="AB269" s="4" t="s">
        <v>1041</v>
      </c>
      <c r="AC269" s="4" t="s">
        <v>1231</v>
      </c>
      <c r="AD269" s="4" t="s">
        <v>915</v>
      </c>
      <c r="AE269" s="4" t="s">
        <v>567</v>
      </c>
      <c r="AF269" s="4" t="s">
        <v>1282</v>
      </c>
      <c r="AG269" s="4" t="s">
        <v>937</v>
      </c>
      <c r="AH269" s="4" t="s">
        <v>330</v>
      </c>
      <c r="AI269" s="4" t="s">
        <v>234</v>
      </c>
      <c r="AJ269" s="4" t="s">
        <v>996</v>
      </c>
      <c r="AK269" s="4" t="s">
        <v>1088</v>
      </c>
      <c r="AL269" s="4" t="s">
        <v>628</v>
      </c>
      <c r="AM269" s="4" t="s">
        <v>778</v>
      </c>
      <c r="AN269" s="4" t="s">
        <v>339</v>
      </c>
      <c r="AO269" s="4" t="s">
        <v>1415</v>
      </c>
      <c r="AP269" s="4" t="s">
        <v>685</v>
      </c>
      <c r="AQ269" s="4" t="s">
        <v>1186</v>
      </c>
      <c r="AR269" s="4" t="s">
        <v>1150</v>
      </c>
      <c r="AS269" s="4" t="s">
        <v>1187</v>
      </c>
      <c r="AT269" s="4" t="s">
        <v>674</v>
      </c>
      <c r="AU269" s="4" t="s">
        <v>1555</v>
      </c>
      <c r="AV269" s="4" t="s">
        <v>918</v>
      </c>
      <c r="AW269" s="4" t="s">
        <v>1442</v>
      </c>
      <c r="AX269" s="4" t="s">
        <v>825</v>
      </c>
      <c r="AY269" s="4" t="s">
        <v>1666</v>
      </c>
      <c r="AZ269" s="4" t="s">
        <v>413</v>
      </c>
      <c r="BA269" s="4" t="s">
        <v>396</v>
      </c>
      <c r="BB269" s="4" t="s">
        <v>700</v>
      </c>
      <c r="BC269" s="4" t="s">
        <v>261</v>
      </c>
      <c r="BD269" s="4" t="s">
        <v>1153</v>
      </c>
      <c r="BE269" s="4" t="s">
        <v>280</v>
      </c>
      <c r="BF269" s="4" t="s">
        <v>279</v>
      </c>
      <c r="BG269" s="4" t="s">
        <v>749</v>
      </c>
      <c r="BH269" s="4" t="s">
        <v>292</v>
      </c>
      <c r="BI269" s="4" t="s">
        <v>691</v>
      </c>
      <c r="BJ269" s="4" t="s">
        <v>1367</v>
      </c>
      <c r="BK269" s="4" t="s">
        <v>446</v>
      </c>
      <c r="BL269" s="4" t="s">
        <v>1370</v>
      </c>
      <c r="BM269" s="4" t="s">
        <v>859</v>
      </c>
      <c r="BN269" s="4" t="s">
        <v>363</v>
      </c>
      <c r="BO269" s="4" t="s">
        <v>1178</v>
      </c>
      <c r="BP269" s="4" t="s">
        <v>640</v>
      </c>
      <c r="BQ269" s="4" t="s">
        <v>1494</v>
      </c>
      <c r="BR269" s="4" t="s">
        <v>397</v>
      </c>
      <c r="BS269" s="4" t="s">
        <v>947</v>
      </c>
      <c r="BT269" s="4" t="s">
        <v>1455</v>
      </c>
      <c r="BU269" s="4" t="s">
        <v>1121</v>
      </c>
      <c r="BV269" s="4" t="s">
        <v>453</v>
      </c>
      <c r="BW269" s="4" t="s">
        <v>1154</v>
      </c>
      <c r="BX269" s="4" t="s">
        <v>927</v>
      </c>
      <c r="BY269" s="4" t="s">
        <v>752</v>
      </c>
      <c r="BZ269" s="4" t="s">
        <v>1051</v>
      </c>
      <c r="CA269" s="4" t="s">
        <v>1241</v>
      </c>
      <c r="CB269" s="4" t="s">
        <v>926</v>
      </c>
      <c r="CC269" s="4" t="s">
        <v>599</v>
      </c>
      <c r="CD269" s="4" t="s">
        <v>1292</v>
      </c>
      <c r="CE269" s="4" t="s">
        <v>948</v>
      </c>
      <c r="CF269" s="4" t="s">
        <v>375</v>
      </c>
      <c r="CG269" s="4" t="s">
        <v>284</v>
      </c>
      <c r="CH269" s="4" t="s">
        <v>1009</v>
      </c>
      <c r="CI269" s="4" t="s">
        <v>1096</v>
      </c>
      <c r="CJ269" s="4" t="s">
        <v>653</v>
      </c>
      <c r="CK269" s="4" t="s">
        <v>797</v>
      </c>
      <c r="CL269" s="4" t="s">
        <v>384</v>
      </c>
      <c r="CM269" s="4" t="s">
        <v>1423</v>
      </c>
      <c r="CN269" s="4" t="s">
        <v>708</v>
      </c>
      <c r="CO269" s="4" t="s">
        <v>1193</v>
      </c>
      <c r="CP269" s="4" t="s">
        <v>1156</v>
      </c>
      <c r="CQ269" s="4" t="s">
        <v>1194</v>
      </c>
      <c r="CR269" s="4" t="s">
        <v>697</v>
      </c>
      <c r="CS269" s="4" t="s">
        <v>1558</v>
      </c>
      <c r="CT269" s="4" t="s">
        <v>929</v>
      </c>
      <c r="CU269" s="4" t="s">
        <v>1449</v>
      </c>
      <c r="CV269" s="4" t="s">
        <v>839</v>
      </c>
      <c r="CW269" s="4" t="s">
        <v>1671</v>
      </c>
      <c r="CX269" s="4" t="s">
        <v>449</v>
      </c>
      <c r="CY269" s="4">
        <v>105034.75738883299</v>
      </c>
      <c r="CZ269" s="4">
        <v>103396.6864974942</v>
      </c>
      <c r="DA269" s="4">
        <v>112713.670223051</v>
      </c>
      <c r="DB269" s="4">
        <v>125452.2968775847</v>
      </c>
      <c r="DC269" s="4">
        <v>107016.8695271769</v>
      </c>
      <c r="DD269" s="4">
        <v>89832.358293080848</v>
      </c>
      <c r="DE269" s="4">
        <v>104444.41091501051</v>
      </c>
      <c r="DF269" s="4">
        <v>116270.1093312493</v>
      </c>
      <c r="DG269" s="4">
        <v>108666.9025208542</v>
      </c>
      <c r="DH269" s="4">
        <v>111257.37574598</v>
      </c>
      <c r="DI269" s="4">
        <v>103399.71285202639</v>
      </c>
      <c r="DJ269" s="4">
        <v>104428.6711350938</v>
      </c>
      <c r="DK269" s="4">
        <v>103877.21431047621</v>
      </c>
      <c r="DL269" s="4">
        <v>98712.928570053977</v>
      </c>
      <c r="DM269" s="4">
        <v>106887.8539239362</v>
      </c>
      <c r="DN269" s="4">
        <v>140495.73730736299</v>
      </c>
      <c r="DO269" s="4">
        <v>92765.078706452419</v>
      </c>
      <c r="DP269" s="4">
        <v>111917.97223440409</v>
      </c>
      <c r="DQ269" s="4">
        <v>126456.31975102919</v>
      </c>
      <c r="DR269" s="4">
        <v>105374.1754178291</v>
      </c>
      <c r="DS269" s="4">
        <v>112824.18674103569</v>
      </c>
      <c r="DT269" s="4">
        <v>107393.5711924801</v>
      </c>
      <c r="DU269" s="4">
        <v>123231.0835026768</v>
      </c>
      <c r="DV269" s="4">
        <v>88976.81202362293</v>
      </c>
      <c r="DW269" s="4">
        <v>104382.6698475939</v>
      </c>
      <c r="DX269" s="4">
        <v>116623.3513670597</v>
      </c>
      <c r="DY269" s="4">
        <v>104541.7066073491</v>
      </c>
      <c r="DZ269" s="4">
        <v>103980.8565253361</v>
      </c>
      <c r="EA269" s="4">
        <v>110946.2410451772</v>
      </c>
      <c r="EB269" s="4">
        <v>110190.4941902381</v>
      </c>
      <c r="EC269" s="4">
        <v>103691.0223438379</v>
      </c>
      <c r="ED269" s="4">
        <v>111267.4926789351</v>
      </c>
      <c r="EE269" s="4">
        <v>106882.6544190492</v>
      </c>
      <c r="EF269" s="4">
        <v>109178.1456892679</v>
      </c>
      <c r="EG269" s="4">
        <v>114753.5931743871</v>
      </c>
      <c r="EH269" s="4">
        <v>114454.48330491519</v>
      </c>
      <c r="EI269" s="4">
        <v>109371.1582765467</v>
      </c>
      <c r="EJ269" s="4">
        <v>115452.22120204409</v>
      </c>
      <c r="EK269" s="4">
        <v>109240.9547671043</v>
      </c>
      <c r="EL269" s="4">
        <v>109817.53463244039</v>
      </c>
      <c r="EM269" s="4">
        <v>105887.50317950379</v>
      </c>
      <c r="EN269" s="4">
        <v>109588.90340150001</v>
      </c>
      <c r="EO269" s="4">
        <v>105556.6142887017</v>
      </c>
      <c r="EP269" s="4">
        <v>102285.5654319602</v>
      </c>
      <c r="EQ269" s="4">
        <v>117423.7254830985</v>
      </c>
      <c r="ER269" s="4">
        <v>101719.5943584972</v>
      </c>
      <c r="ES269" s="4">
        <v>108172.8679315153</v>
      </c>
      <c r="ET269" s="4">
        <v>112513.14750939141</v>
      </c>
      <c r="EU269" s="4">
        <v>102808.7763141105</v>
      </c>
      <c r="EV269" s="4">
        <v>107487.5725023658</v>
      </c>
      <c r="EW269" s="4">
        <v>0.88157894736842113</v>
      </c>
      <c r="EX269" s="4">
        <v>0.98442367601246106</v>
      </c>
      <c r="EY269" s="4">
        <v>0.94767441860465129</v>
      </c>
      <c r="EZ269" s="4">
        <v>1.107784431137725</v>
      </c>
      <c r="FA269" s="4">
        <v>1.0290187891440501</v>
      </c>
      <c r="FB269" s="4">
        <v>1.1000000000000001</v>
      </c>
      <c r="FC269" s="4">
        <v>0.92408759124087581</v>
      </c>
      <c r="FD269" s="4">
        <v>1.3320949432404541</v>
      </c>
      <c r="FE269" s="4">
        <v>1.002904865649964</v>
      </c>
      <c r="FF269" s="4">
        <v>1.033911990310864</v>
      </c>
      <c r="FG269" s="4">
        <v>1.0299792223211639</v>
      </c>
      <c r="FH269" s="4">
        <v>1.0176683944026139</v>
      </c>
      <c r="FI269" s="4">
        <v>1.0158033362598771</v>
      </c>
      <c r="FJ269" s="4">
        <v>1.011544461778471</v>
      </c>
      <c r="FK269" s="4">
        <v>0.99810606060606066</v>
      </c>
      <c r="FL269" s="4">
        <v>0.85295743504698729</v>
      </c>
      <c r="FM269" s="4">
        <v>1.1104972375690609</v>
      </c>
      <c r="FN269" s="4">
        <v>0.97180892717306178</v>
      </c>
      <c r="FO269" s="4">
        <v>0.98243559718969553</v>
      </c>
      <c r="FP269" s="4">
        <v>1.0093283582089549</v>
      </c>
      <c r="FQ269" s="4">
        <v>0.95720524017467246</v>
      </c>
      <c r="FR269" s="4">
        <v>1.171698113207547</v>
      </c>
      <c r="FS269" s="4">
        <v>0.91804788213627997</v>
      </c>
      <c r="FT269" s="4">
        <v>1</v>
      </c>
      <c r="FU269" s="4">
        <v>1.0036363636363641</v>
      </c>
      <c r="FV269" s="4">
        <v>0.99074578116494294</v>
      </c>
      <c r="FW269" s="4">
        <v>1.00886094040303</v>
      </c>
      <c r="FX269" s="4">
        <v>0.95829555757026297</v>
      </c>
      <c r="FY269" s="4">
        <v>0.92021276595744683</v>
      </c>
      <c r="FZ269" s="4">
        <v>1.027545382794002</v>
      </c>
      <c r="GA269" s="4">
        <v>1.0456182472989199</v>
      </c>
      <c r="GB269" s="4">
        <v>1.015789473684211</v>
      </c>
      <c r="GC269" s="4">
        <v>0.90911382831211407</v>
      </c>
      <c r="GD269" s="4">
        <v>0.92167152575315836</v>
      </c>
      <c r="GE269" s="4">
        <v>0.96969696969696983</v>
      </c>
      <c r="GF269" s="4">
        <v>1.017395626242545</v>
      </c>
      <c r="GG269" s="4">
        <v>0.95342150661299596</v>
      </c>
      <c r="GH269" s="4">
        <v>0.96262341325811007</v>
      </c>
      <c r="GI269" s="4">
        <v>1.023102310231023</v>
      </c>
      <c r="GJ269" s="4">
        <v>1.088235294117647</v>
      </c>
      <c r="GK269" s="4">
        <v>1.018050541516246</v>
      </c>
      <c r="GL269" s="4">
        <v>0.94712070874861587</v>
      </c>
      <c r="GM269" s="4">
        <v>1.029411764705882</v>
      </c>
      <c r="GN269" s="4">
        <v>1.0397163120567381</v>
      </c>
      <c r="GO269" s="4">
        <v>0.89754098360655732</v>
      </c>
      <c r="GP269" s="4">
        <v>1.016104246047618</v>
      </c>
      <c r="GQ269" s="4">
        <v>0.97003257328990233</v>
      </c>
      <c r="GR269" s="4">
        <v>1.050034344383789</v>
      </c>
      <c r="GS269" s="4">
        <v>1.001828457446809</v>
      </c>
      <c r="GT269" s="4">
        <v>1.0057915057915059</v>
      </c>
    </row>
    <row r="270" spans="1:202" ht="85.5" x14ac:dyDescent="0.45">
      <c r="A270" s="3" t="s">
        <v>1692</v>
      </c>
      <c r="B270" s="4">
        <f t="shared" si="4"/>
        <v>5451416.7506643254</v>
      </c>
      <c r="C270" s="4" t="s">
        <v>351</v>
      </c>
      <c r="D270" s="4" t="s">
        <v>677</v>
      </c>
      <c r="E270" s="4" t="s">
        <v>211</v>
      </c>
      <c r="F270" s="4" t="s">
        <v>1147</v>
      </c>
      <c r="G270" s="4" t="s">
        <v>230</v>
      </c>
      <c r="H270" s="4" t="s">
        <v>229</v>
      </c>
      <c r="I270" s="4" t="s">
        <v>724</v>
      </c>
      <c r="J270" s="4" t="s">
        <v>242</v>
      </c>
      <c r="K270" s="4" t="s">
        <v>668</v>
      </c>
      <c r="L270" s="4" t="s">
        <v>1363</v>
      </c>
      <c r="M270" s="4" t="s">
        <v>410</v>
      </c>
      <c r="N270" s="4" t="s">
        <v>1366</v>
      </c>
      <c r="O270" s="4" t="s">
        <v>846</v>
      </c>
      <c r="P270" s="4" t="s">
        <v>318</v>
      </c>
      <c r="Q270" s="4" t="s">
        <v>1170</v>
      </c>
      <c r="R270" s="4" t="s">
        <v>615</v>
      </c>
      <c r="S270" s="4" t="s">
        <v>1489</v>
      </c>
      <c r="T270" s="4" t="s">
        <v>352</v>
      </c>
      <c r="U270" s="4" t="s">
        <v>936</v>
      </c>
      <c r="V270" s="4" t="s">
        <v>1448</v>
      </c>
      <c r="W270" s="4" t="s">
        <v>1110</v>
      </c>
      <c r="X270" s="4" t="s">
        <v>417</v>
      </c>
      <c r="Y270" s="4" t="s">
        <v>1148</v>
      </c>
      <c r="Z270" s="4" t="s">
        <v>916</v>
      </c>
      <c r="AA270" s="4" t="s">
        <v>727</v>
      </c>
      <c r="AB270" s="4" t="s">
        <v>1041</v>
      </c>
      <c r="AC270" s="4" t="s">
        <v>1231</v>
      </c>
      <c r="AD270" s="4" t="s">
        <v>915</v>
      </c>
      <c r="AE270" s="4" t="s">
        <v>567</v>
      </c>
      <c r="AF270" s="4" t="s">
        <v>1282</v>
      </c>
      <c r="AG270" s="4" t="s">
        <v>937</v>
      </c>
      <c r="AH270" s="4" t="s">
        <v>330</v>
      </c>
      <c r="AI270" s="4" t="s">
        <v>234</v>
      </c>
      <c r="AJ270" s="4" t="s">
        <v>996</v>
      </c>
      <c r="AK270" s="4" t="s">
        <v>1088</v>
      </c>
      <c r="AL270" s="4" t="s">
        <v>628</v>
      </c>
      <c r="AM270" s="4" t="s">
        <v>778</v>
      </c>
      <c r="AN270" s="4" t="s">
        <v>339</v>
      </c>
      <c r="AO270" s="4" t="s">
        <v>1415</v>
      </c>
      <c r="AP270" s="4" t="s">
        <v>685</v>
      </c>
      <c r="AQ270" s="4" t="s">
        <v>1186</v>
      </c>
      <c r="AR270" s="4" t="s">
        <v>1150</v>
      </c>
      <c r="AS270" s="4" t="s">
        <v>1187</v>
      </c>
      <c r="AT270" s="4" t="s">
        <v>674</v>
      </c>
      <c r="AU270" s="4" t="s">
        <v>1555</v>
      </c>
      <c r="AV270" s="4" t="s">
        <v>918</v>
      </c>
      <c r="AW270" s="4" t="s">
        <v>1442</v>
      </c>
      <c r="AX270" s="4" t="s">
        <v>825</v>
      </c>
      <c r="AY270" s="4" t="s">
        <v>1666</v>
      </c>
      <c r="AZ270" s="4" t="s">
        <v>413</v>
      </c>
      <c r="BA270" s="4" t="s">
        <v>396</v>
      </c>
      <c r="BB270" s="4" t="s">
        <v>700</v>
      </c>
      <c r="BC270" s="4" t="s">
        <v>261</v>
      </c>
      <c r="BD270" s="4" t="s">
        <v>1153</v>
      </c>
      <c r="BE270" s="4" t="s">
        <v>280</v>
      </c>
      <c r="BF270" s="4" t="s">
        <v>279</v>
      </c>
      <c r="BG270" s="4" t="s">
        <v>749</v>
      </c>
      <c r="BH270" s="4" t="s">
        <v>292</v>
      </c>
      <c r="BI270" s="4" t="s">
        <v>691</v>
      </c>
      <c r="BJ270" s="4" t="s">
        <v>1367</v>
      </c>
      <c r="BK270" s="4" t="s">
        <v>446</v>
      </c>
      <c r="BL270" s="4" t="s">
        <v>1370</v>
      </c>
      <c r="BM270" s="4" t="s">
        <v>859</v>
      </c>
      <c r="BN270" s="4" t="s">
        <v>363</v>
      </c>
      <c r="BO270" s="4" t="s">
        <v>1178</v>
      </c>
      <c r="BP270" s="4" t="s">
        <v>640</v>
      </c>
      <c r="BQ270" s="4" t="s">
        <v>1494</v>
      </c>
      <c r="BR270" s="4" t="s">
        <v>397</v>
      </c>
      <c r="BS270" s="4" t="s">
        <v>947</v>
      </c>
      <c r="BT270" s="4" t="s">
        <v>1455</v>
      </c>
      <c r="BU270" s="4" t="s">
        <v>1121</v>
      </c>
      <c r="BV270" s="4" t="s">
        <v>453</v>
      </c>
      <c r="BW270" s="4" t="s">
        <v>1154</v>
      </c>
      <c r="BX270" s="4" t="s">
        <v>927</v>
      </c>
      <c r="BY270" s="4" t="s">
        <v>752</v>
      </c>
      <c r="BZ270" s="4" t="s">
        <v>1051</v>
      </c>
      <c r="CA270" s="4" t="s">
        <v>1241</v>
      </c>
      <c r="CB270" s="4" t="s">
        <v>926</v>
      </c>
      <c r="CC270" s="4" t="s">
        <v>599</v>
      </c>
      <c r="CD270" s="4" t="s">
        <v>1292</v>
      </c>
      <c r="CE270" s="4" t="s">
        <v>948</v>
      </c>
      <c r="CF270" s="4" t="s">
        <v>375</v>
      </c>
      <c r="CG270" s="4" t="s">
        <v>284</v>
      </c>
      <c r="CH270" s="4" t="s">
        <v>1009</v>
      </c>
      <c r="CI270" s="4" t="s">
        <v>1096</v>
      </c>
      <c r="CJ270" s="4" t="s">
        <v>653</v>
      </c>
      <c r="CK270" s="4" t="s">
        <v>797</v>
      </c>
      <c r="CL270" s="4" t="s">
        <v>384</v>
      </c>
      <c r="CM270" s="4" t="s">
        <v>1423</v>
      </c>
      <c r="CN270" s="4" t="s">
        <v>708</v>
      </c>
      <c r="CO270" s="4" t="s">
        <v>1193</v>
      </c>
      <c r="CP270" s="4" t="s">
        <v>1156</v>
      </c>
      <c r="CQ270" s="4" t="s">
        <v>1194</v>
      </c>
      <c r="CR270" s="4" t="s">
        <v>697</v>
      </c>
      <c r="CS270" s="4" t="s">
        <v>1558</v>
      </c>
      <c r="CT270" s="4" t="s">
        <v>929</v>
      </c>
      <c r="CU270" s="4" t="s">
        <v>1449</v>
      </c>
      <c r="CV270" s="4" t="s">
        <v>839</v>
      </c>
      <c r="CW270" s="4" t="s">
        <v>1671</v>
      </c>
      <c r="CX270" s="4" t="s">
        <v>449</v>
      </c>
      <c r="CY270" s="4">
        <v>92596.430855944884</v>
      </c>
      <c r="CZ270" s="4">
        <v>101786.14620937131</v>
      </c>
      <c r="DA270" s="4">
        <v>106815.86189742621</v>
      </c>
      <c r="DB270" s="4">
        <v>138974.1013314561</v>
      </c>
      <c r="DC270" s="4">
        <v>110122.3694988424</v>
      </c>
      <c r="DD270" s="4">
        <v>98815.594122388939</v>
      </c>
      <c r="DE270" s="4">
        <v>96515.784101024328</v>
      </c>
      <c r="DF270" s="4">
        <v>154882.82469017201</v>
      </c>
      <c r="DG270" s="4">
        <v>108982.5652732749</v>
      </c>
      <c r="DH270" s="4">
        <v>115030.3347942898</v>
      </c>
      <c r="DI270" s="4">
        <v>106499.55583156169</v>
      </c>
      <c r="DJ270" s="4">
        <v>106273.75808364961</v>
      </c>
      <c r="DK270" s="4">
        <v>105518.820857964</v>
      </c>
      <c r="DL270" s="4">
        <v>99852.516200971906</v>
      </c>
      <c r="DM270" s="4">
        <v>106685.414806656</v>
      </c>
      <c r="DN270" s="4">
        <v>119836.8837287237</v>
      </c>
      <c r="DO270" s="4">
        <v>103015.3636463919</v>
      </c>
      <c r="DP270" s="4">
        <v>108762.8845285008</v>
      </c>
      <c r="DQ270" s="4">
        <v>124235.1900130135</v>
      </c>
      <c r="DR270" s="4">
        <v>106357.1434720999</v>
      </c>
      <c r="DS270" s="4">
        <v>107995.9027669652</v>
      </c>
      <c r="DT270" s="4">
        <v>125832.84473684931</v>
      </c>
      <c r="DU270" s="4">
        <v>113132.0352229915</v>
      </c>
      <c r="DV270" s="4">
        <v>88976.81202362293</v>
      </c>
      <c r="DW270" s="4">
        <v>104762.24319249429</v>
      </c>
      <c r="DX270" s="4">
        <v>115544.0933522312</v>
      </c>
      <c r="DY270" s="4">
        <v>105468.0444392279</v>
      </c>
      <c r="DZ270" s="4">
        <v>99644.392880580461</v>
      </c>
      <c r="EA270" s="4">
        <v>102094.1473447641</v>
      </c>
      <c r="EB270" s="4">
        <v>113225.7335329684</v>
      </c>
      <c r="EC270" s="4">
        <v>108421.22504379691</v>
      </c>
      <c r="ED270" s="4">
        <v>113024.34782649719</v>
      </c>
      <c r="EE270" s="4">
        <v>97168.499139062493</v>
      </c>
      <c r="EF270" s="4">
        <v>100626.38811632821</v>
      </c>
      <c r="EG270" s="4">
        <v>111276.2115630421</v>
      </c>
      <c r="EH270" s="4">
        <v>116445.4907182711</v>
      </c>
      <c r="EI270" s="4">
        <v>104276.81450403359</v>
      </c>
      <c r="EJ270" s="4">
        <v>111137.011241742</v>
      </c>
      <c r="EK270" s="4">
        <v>111764.6731940671</v>
      </c>
      <c r="EL270" s="4">
        <v>119507.3171000087</v>
      </c>
      <c r="EM270" s="4">
        <v>107798.829951697</v>
      </c>
      <c r="EN270" s="4">
        <v>103793.9198606123</v>
      </c>
      <c r="EO270" s="4">
        <v>108661.2205913106</v>
      </c>
      <c r="EP270" s="4">
        <v>106347.9708675557</v>
      </c>
      <c r="EQ270" s="4">
        <v>105392.6060688466</v>
      </c>
      <c r="ER270" s="4">
        <v>103357.7117339103</v>
      </c>
      <c r="ES270" s="4">
        <v>104931.2054397566</v>
      </c>
      <c r="ET270" s="4">
        <v>118142.6690795804</v>
      </c>
      <c r="EU270" s="4">
        <v>102996.75778675931</v>
      </c>
      <c r="EV270" s="4">
        <v>108110.0874010282</v>
      </c>
      <c r="EW270" s="4">
        <v>1</v>
      </c>
      <c r="EX270" s="4">
        <v>1.065400843881857</v>
      </c>
      <c r="EY270" s="4">
        <v>0.99079754601226977</v>
      </c>
      <c r="EZ270" s="4">
        <v>1.1702702702702701</v>
      </c>
      <c r="FA270" s="4">
        <v>0.96895922093730991</v>
      </c>
      <c r="FB270" s="4">
        <v>0.81818181818181812</v>
      </c>
      <c r="FC270" s="4">
        <v>0.96265977308631334</v>
      </c>
      <c r="FD270" s="4">
        <v>0.93631856213201115</v>
      </c>
      <c r="FE270" s="4">
        <v>1.001448225923244</v>
      </c>
      <c r="FF270" s="4">
        <v>1.015618898867632</v>
      </c>
      <c r="FG270" s="4">
        <v>0.93599103426192765</v>
      </c>
      <c r="FH270" s="4">
        <v>1.025242604246309</v>
      </c>
      <c r="FI270" s="4">
        <v>1.0492653414001729</v>
      </c>
      <c r="FJ270" s="4">
        <v>0.97069710055521286</v>
      </c>
      <c r="FK270" s="4">
        <v>1.03415559772296</v>
      </c>
      <c r="FL270" s="4">
        <v>0.96565132858068692</v>
      </c>
      <c r="FM270" s="4">
        <v>1.006633499170813</v>
      </c>
      <c r="FN270" s="4">
        <v>0.9991941982272361</v>
      </c>
      <c r="FO270" s="4">
        <v>0.95470798569725845</v>
      </c>
      <c r="FP270" s="4">
        <v>0.99938385705483657</v>
      </c>
      <c r="FQ270" s="4">
        <v>0.99224452554744536</v>
      </c>
      <c r="FR270" s="4">
        <v>1.0805152979066019</v>
      </c>
      <c r="FS270" s="4">
        <v>0.98996990972918752</v>
      </c>
      <c r="FT270" s="4">
        <v>0.94230769230769229</v>
      </c>
      <c r="FU270" s="4">
        <v>0.94927536231884047</v>
      </c>
      <c r="FV270" s="4">
        <v>1.006043956043956</v>
      </c>
      <c r="FW270" s="4">
        <v>0.99787505312367186</v>
      </c>
      <c r="FX270" s="4">
        <v>1.0212866603595081</v>
      </c>
      <c r="FY270" s="4">
        <v>1</v>
      </c>
      <c r="FZ270" s="4">
        <v>0.97880021507028181</v>
      </c>
      <c r="GA270" s="4">
        <v>1.044776119402985</v>
      </c>
      <c r="GB270" s="4">
        <v>0.96253487445197294</v>
      </c>
      <c r="GC270" s="4">
        <v>0.95202440377149189</v>
      </c>
      <c r="GD270" s="4">
        <v>0.97806832560101231</v>
      </c>
      <c r="GE270" s="4">
        <v>0.9375</v>
      </c>
      <c r="GF270" s="4">
        <v>0.99316072300928193</v>
      </c>
      <c r="GG270" s="4">
        <v>0.99879372738238836</v>
      </c>
      <c r="GH270" s="4">
        <v>0.94652014652014649</v>
      </c>
      <c r="GI270" s="4">
        <v>0.9838709677419355</v>
      </c>
      <c r="GJ270" s="4">
        <v>0.91891891891891886</v>
      </c>
      <c r="GK270" s="4">
        <v>0.94326241134751776</v>
      </c>
      <c r="GL270" s="4">
        <v>0.95673779596609176</v>
      </c>
      <c r="GM270" s="4">
        <v>0.9555555555555556</v>
      </c>
      <c r="GN270" s="4">
        <v>0.97203274215552526</v>
      </c>
      <c r="GO270" s="4">
        <v>0.98630136986301387</v>
      </c>
      <c r="GP270" s="4">
        <v>0.99535924421977284</v>
      </c>
      <c r="GQ270" s="4">
        <v>0.96859017409722581</v>
      </c>
      <c r="GR270" s="4">
        <v>1.0118781201583751</v>
      </c>
      <c r="GS270" s="4">
        <v>0.97361871577899439</v>
      </c>
      <c r="GT270" s="4">
        <v>0.98157389635316694</v>
      </c>
    </row>
    <row r="271" spans="1:202" ht="85.5" x14ac:dyDescent="0.45">
      <c r="A271" s="3" t="s">
        <v>1693</v>
      </c>
      <c r="B271" s="4">
        <f t="shared" si="4"/>
        <v>5379835.6361485803</v>
      </c>
      <c r="C271" s="4" t="s">
        <v>351</v>
      </c>
      <c r="D271" s="4" t="s">
        <v>677</v>
      </c>
      <c r="E271" s="4" t="s">
        <v>211</v>
      </c>
      <c r="F271" s="4" t="s">
        <v>1147</v>
      </c>
      <c r="G271" s="4" t="s">
        <v>230</v>
      </c>
      <c r="H271" s="4" t="s">
        <v>229</v>
      </c>
      <c r="I271" s="4" t="s">
        <v>724</v>
      </c>
      <c r="J271" s="4" t="s">
        <v>242</v>
      </c>
      <c r="K271" s="4" t="s">
        <v>668</v>
      </c>
      <c r="L271" s="4" t="s">
        <v>1363</v>
      </c>
      <c r="M271" s="4" t="s">
        <v>410</v>
      </c>
      <c r="N271" s="4" t="s">
        <v>1366</v>
      </c>
      <c r="O271" s="4" t="s">
        <v>846</v>
      </c>
      <c r="P271" s="4" t="s">
        <v>318</v>
      </c>
      <c r="Q271" s="4" t="s">
        <v>1170</v>
      </c>
      <c r="R271" s="4" t="s">
        <v>615</v>
      </c>
      <c r="S271" s="4" t="s">
        <v>1489</v>
      </c>
      <c r="T271" s="4" t="s">
        <v>352</v>
      </c>
      <c r="U271" s="4" t="s">
        <v>936</v>
      </c>
      <c r="V271" s="4" t="s">
        <v>1448</v>
      </c>
      <c r="W271" s="4" t="s">
        <v>1110</v>
      </c>
      <c r="X271" s="4" t="s">
        <v>417</v>
      </c>
      <c r="Y271" s="4" t="s">
        <v>1148</v>
      </c>
      <c r="Z271" s="4" t="s">
        <v>916</v>
      </c>
      <c r="AA271" s="4" t="s">
        <v>727</v>
      </c>
      <c r="AB271" s="4" t="s">
        <v>1041</v>
      </c>
      <c r="AC271" s="4" t="s">
        <v>1231</v>
      </c>
      <c r="AD271" s="4" t="s">
        <v>915</v>
      </c>
      <c r="AE271" s="4" t="s">
        <v>567</v>
      </c>
      <c r="AF271" s="4" t="s">
        <v>1282</v>
      </c>
      <c r="AG271" s="4" t="s">
        <v>937</v>
      </c>
      <c r="AH271" s="4" t="s">
        <v>330</v>
      </c>
      <c r="AI271" s="4" t="s">
        <v>234</v>
      </c>
      <c r="AJ271" s="4" t="s">
        <v>996</v>
      </c>
      <c r="AK271" s="4" t="s">
        <v>1088</v>
      </c>
      <c r="AL271" s="4" t="s">
        <v>628</v>
      </c>
      <c r="AM271" s="4" t="s">
        <v>778</v>
      </c>
      <c r="AN271" s="4" t="s">
        <v>339</v>
      </c>
      <c r="AO271" s="4" t="s">
        <v>1415</v>
      </c>
      <c r="AP271" s="4" t="s">
        <v>685</v>
      </c>
      <c r="AQ271" s="4" t="s">
        <v>1186</v>
      </c>
      <c r="AR271" s="4" t="s">
        <v>1150</v>
      </c>
      <c r="AS271" s="4" t="s">
        <v>1187</v>
      </c>
      <c r="AT271" s="4" t="s">
        <v>674</v>
      </c>
      <c r="AU271" s="4" t="s">
        <v>1555</v>
      </c>
      <c r="AV271" s="4" t="s">
        <v>918</v>
      </c>
      <c r="AW271" s="4" t="s">
        <v>1442</v>
      </c>
      <c r="AX271" s="4" t="s">
        <v>825</v>
      </c>
      <c r="AY271" s="4" t="s">
        <v>1666</v>
      </c>
      <c r="AZ271" s="4" t="s">
        <v>413</v>
      </c>
      <c r="BA271" s="4" t="s">
        <v>396</v>
      </c>
      <c r="BB271" s="4" t="s">
        <v>700</v>
      </c>
      <c r="BC271" s="4" t="s">
        <v>261</v>
      </c>
      <c r="BD271" s="4" t="s">
        <v>1153</v>
      </c>
      <c r="BE271" s="4" t="s">
        <v>280</v>
      </c>
      <c r="BF271" s="4" t="s">
        <v>279</v>
      </c>
      <c r="BG271" s="4" t="s">
        <v>749</v>
      </c>
      <c r="BH271" s="4" t="s">
        <v>292</v>
      </c>
      <c r="BI271" s="4" t="s">
        <v>691</v>
      </c>
      <c r="BJ271" s="4" t="s">
        <v>1367</v>
      </c>
      <c r="BK271" s="4" t="s">
        <v>446</v>
      </c>
      <c r="BL271" s="4" t="s">
        <v>1370</v>
      </c>
      <c r="BM271" s="4" t="s">
        <v>859</v>
      </c>
      <c r="BN271" s="4" t="s">
        <v>363</v>
      </c>
      <c r="BO271" s="4" t="s">
        <v>1178</v>
      </c>
      <c r="BP271" s="4" t="s">
        <v>640</v>
      </c>
      <c r="BQ271" s="4" t="s">
        <v>1494</v>
      </c>
      <c r="BR271" s="4" t="s">
        <v>397</v>
      </c>
      <c r="BS271" s="4" t="s">
        <v>947</v>
      </c>
      <c r="BT271" s="4" t="s">
        <v>1455</v>
      </c>
      <c r="BU271" s="4" t="s">
        <v>1121</v>
      </c>
      <c r="BV271" s="4" t="s">
        <v>453</v>
      </c>
      <c r="BW271" s="4" t="s">
        <v>1154</v>
      </c>
      <c r="BX271" s="4" t="s">
        <v>927</v>
      </c>
      <c r="BY271" s="4" t="s">
        <v>752</v>
      </c>
      <c r="BZ271" s="4" t="s">
        <v>1051</v>
      </c>
      <c r="CA271" s="4" t="s">
        <v>1241</v>
      </c>
      <c r="CB271" s="4" t="s">
        <v>926</v>
      </c>
      <c r="CC271" s="4" t="s">
        <v>599</v>
      </c>
      <c r="CD271" s="4" t="s">
        <v>1292</v>
      </c>
      <c r="CE271" s="4" t="s">
        <v>948</v>
      </c>
      <c r="CF271" s="4" t="s">
        <v>375</v>
      </c>
      <c r="CG271" s="4" t="s">
        <v>284</v>
      </c>
      <c r="CH271" s="4" t="s">
        <v>1009</v>
      </c>
      <c r="CI271" s="4" t="s">
        <v>1096</v>
      </c>
      <c r="CJ271" s="4" t="s">
        <v>653</v>
      </c>
      <c r="CK271" s="4" t="s">
        <v>797</v>
      </c>
      <c r="CL271" s="4" t="s">
        <v>384</v>
      </c>
      <c r="CM271" s="4" t="s">
        <v>1423</v>
      </c>
      <c r="CN271" s="4" t="s">
        <v>708</v>
      </c>
      <c r="CO271" s="4" t="s">
        <v>1193</v>
      </c>
      <c r="CP271" s="4" t="s">
        <v>1156</v>
      </c>
      <c r="CQ271" s="4" t="s">
        <v>1194</v>
      </c>
      <c r="CR271" s="4" t="s">
        <v>697</v>
      </c>
      <c r="CS271" s="4" t="s">
        <v>1558</v>
      </c>
      <c r="CT271" s="4" t="s">
        <v>929</v>
      </c>
      <c r="CU271" s="4" t="s">
        <v>1449</v>
      </c>
      <c r="CV271" s="4" t="s">
        <v>839</v>
      </c>
      <c r="CW271" s="4" t="s">
        <v>1671</v>
      </c>
      <c r="CX271" s="4" t="s">
        <v>449</v>
      </c>
      <c r="CY271" s="4">
        <v>92596.430855944884</v>
      </c>
      <c r="CZ271" s="4">
        <v>108443.0460669462</v>
      </c>
      <c r="DA271" s="4">
        <v>105832.8938431554</v>
      </c>
      <c r="DB271" s="4">
        <v>162637.2591257311</v>
      </c>
      <c r="DC271" s="4">
        <v>106704.08535736889</v>
      </c>
      <c r="DD271" s="4">
        <v>80849.122463772772</v>
      </c>
      <c r="DE271" s="4">
        <v>92911.862821939692</v>
      </c>
      <c r="DF271" s="4">
        <v>145019.6637128462</v>
      </c>
      <c r="DG271" s="4">
        <v>109140.3966494854</v>
      </c>
      <c r="DH271" s="4">
        <v>116826.98196015161</v>
      </c>
      <c r="DI271" s="4">
        <v>99682.629411219372</v>
      </c>
      <c r="DJ271" s="4">
        <v>108956.3845007232</v>
      </c>
      <c r="DK271" s="4">
        <v>110717.24159167529</v>
      </c>
      <c r="DL271" s="4">
        <v>96926.54795942585</v>
      </c>
      <c r="DM271" s="4">
        <v>110329.3189176993</v>
      </c>
      <c r="DN271" s="4">
        <v>115720.64598561139</v>
      </c>
      <c r="DO271" s="4">
        <v>103698.71597572121</v>
      </c>
      <c r="DP271" s="4">
        <v>108675.24320333679</v>
      </c>
      <c r="DQ271" s="4">
        <v>118608.3280100402</v>
      </c>
      <c r="DR271" s="4">
        <v>106291.6122684818</v>
      </c>
      <c r="DS271" s="4">
        <v>107158.3433020754</v>
      </c>
      <c r="DT271" s="4">
        <v>135964.31371727199</v>
      </c>
      <c r="DU271" s="4">
        <v>111997.31069718421</v>
      </c>
      <c r="DV271" s="4">
        <v>83843.534406875464</v>
      </c>
      <c r="DW271" s="4">
        <v>99448.2163638895</v>
      </c>
      <c r="DX271" s="4">
        <v>116242.4367735908</v>
      </c>
      <c r="DY271" s="4">
        <v>105243.93044764431</v>
      </c>
      <c r="DZ271" s="4">
        <v>101765.4892285588</v>
      </c>
      <c r="EA271" s="4">
        <v>102094.1473447641</v>
      </c>
      <c r="EB271" s="4">
        <v>110825.37233355991</v>
      </c>
      <c r="EC271" s="4">
        <v>113275.9067621759</v>
      </c>
      <c r="ED271" s="4">
        <v>108789.8764451936</v>
      </c>
      <c r="EE271" s="4">
        <v>92506.782458236688</v>
      </c>
      <c r="EF271" s="4">
        <v>98419.482936214714</v>
      </c>
      <c r="EG271" s="4">
        <v>104321.448340352</v>
      </c>
      <c r="EH271" s="4">
        <v>115649.0877529288</v>
      </c>
      <c r="EI271" s="4">
        <v>104151.0282380456</v>
      </c>
      <c r="EJ271" s="4">
        <v>105193.4201643448</v>
      </c>
      <c r="EK271" s="4">
        <v>109962.017174808</v>
      </c>
      <c r="EL271" s="4">
        <v>109817.53463244039</v>
      </c>
      <c r="EM271" s="4">
        <v>101682.5842806788</v>
      </c>
      <c r="EN271" s="4">
        <v>99303.566122123375</v>
      </c>
      <c r="EO271" s="4">
        <v>103831.83300947461</v>
      </c>
      <c r="EP271" s="4">
        <v>103373.70974506609</v>
      </c>
      <c r="EQ271" s="4">
        <v>103948.8717391364</v>
      </c>
      <c r="ER271" s="4">
        <v>102878.05383575011</v>
      </c>
      <c r="ES271" s="4">
        <v>101635.3345451256</v>
      </c>
      <c r="ET271" s="4">
        <v>119545.9818987388</v>
      </c>
      <c r="EU271" s="4">
        <v>100279.5710457448</v>
      </c>
      <c r="EV271" s="4">
        <v>106118.0397253087</v>
      </c>
      <c r="EW271" s="4">
        <v>0.89552238805970152</v>
      </c>
      <c r="EX271" s="4">
        <v>1.1455445544554459</v>
      </c>
      <c r="EY271" s="4">
        <v>0.98142414860681126</v>
      </c>
      <c r="EZ271" s="4">
        <v>0.81293302540415702</v>
      </c>
      <c r="FA271" s="4">
        <v>0.98304020100502509</v>
      </c>
      <c r="FB271" s="4">
        <v>1.1111111111111109</v>
      </c>
      <c r="FC271" s="4">
        <v>1.0168581232284051</v>
      </c>
      <c r="FD271" s="4">
        <v>1.012907496276684</v>
      </c>
      <c r="FE271" s="4">
        <v>1.003615328994939</v>
      </c>
      <c r="FF271" s="4">
        <v>1.0076893502499009</v>
      </c>
      <c r="FG271" s="4">
        <v>1.0201498409223091</v>
      </c>
      <c r="FH271" s="4">
        <v>0.94848613485389111</v>
      </c>
      <c r="FI271" s="4">
        <v>0.98682042833607897</v>
      </c>
      <c r="FJ271" s="4">
        <v>1.0594216714331111</v>
      </c>
      <c r="FK271" s="4">
        <v>1.0165137614678901</v>
      </c>
      <c r="FL271" s="4">
        <v>0.9268456375838926</v>
      </c>
      <c r="FM271" s="4">
        <v>0.91515650741350896</v>
      </c>
      <c r="FN271" s="4">
        <v>0.98548387096774193</v>
      </c>
      <c r="FO271" s="4">
        <v>1.0012484394506871</v>
      </c>
      <c r="FP271" s="4">
        <v>0.95437731196054265</v>
      </c>
      <c r="FQ271" s="4">
        <v>0.99402298850574711</v>
      </c>
      <c r="FR271" s="4">
        <v>1.0134128166915051</v>
      </c>
      <c r="FS271" s="4">
        <v>1.008105369807498</v>
      </c>
      <c r="FT271" s="4">
        <v>1.0204081632653059</v>
      </c>
      <c r="FU271" s="4">
        <v>1.0419847328244281</v>
      </c>
      <c r="FV271" s="4">
        <v>0.95412342981977061</v>
      </c>
      <c r="FW271" s="4">
        <v>0.94236229415105055</v>
      </c>
      <c r="FX271" s="4">
        <v>0.98425196850393704</v>
      </c>
      <c r="FY271" s="4">
        <v>0.96531791907514453</v>
      </c>
      <c r="FZ271" s="4">
        <v>1.0497528054618219</v>
      </c>
      <c r="GA271" s="4">
        <v>1.073626373626374</v>
      </c>
      <c r="GB271" s="4">
        <v>0.98730158730158724</v>
      </c>
      <c r="GC271" s="4">
        <v>0.98208563938246418</v>
      </c>
      <c r="GD271" s="4">
        <v>1.0198361362656321</v>
      </c>
      <c r="GE271" s="4">
        <v>1.033333333333333</v>
      </c>
      <c r="GF271" s="4">
        <v>0.95573044761436299</v>
      </c>
      <c r="GG271" s="4">
        <v>0.99939613526570048</v>
      </c>
      <c r="GH271" s="4">
        <v>1.0023219814241491</v>
      </c>
      <c r="GI271" s="4">
        <v>1.0016393442622951</v>
      </c>
      <c r="GJ271" s="4">
        <v>0.9595588235294118</v>
      </c>
      <c r="GK271" s="4">
        <v>1.24812030075188</v>
      </c>
      <c r="GL271" s="4">
        <v>1.0003055300947139</v>
      </c>
      <c r="GM271" s="4">
        <v>1</v>
      </c>
      <c r="GN271" s="4">
        <v>1.0028070175438599</v>
      </c>
      <c r="GO271" s="4">
        <v>1.083333333333333</v>
      </c>
      <c r="GP271" s="4">
        <v>0.97793689118308214</v>
      </c>
      <c r="GQ271" s="4">
        <v>0.9941330204277562</v>
      </c>
      <c r="GR271" s="4">
        <v>0.99122150391289543</v>
      </c>
      <c r="GS271" s="4">
        <v>1.02266530334015</v>
      </c>
      <c r="GT271" s="4">
        <v>1.059249120062574</v>
      </c>
    </row>
    <row r="272" spans="1:202" ht="85.5" x14ac:dyDescent="0.45">
      <c r="A272" s="3" t="s">
        <v>1694</v>
      </c>
      <c r="B272" s="4">
        <f t="shared" si="4"/>
        <v>5381772.9502306357</v>
      </c>
      <c r="C272" s="4" t="s">
        <v>559</v>
      </c>
      <c r="D272" s="4" t="s">
        <v>780</v>
      </c>
      <c r="E272" s="4" t="s">
        <v>415</v>
      </c>
      <c r="F272" s="4" t="s">
        <v>564</v>
      </c>
      <c r="G272" s="4" t="s">
        <v>434</v>
      </c>
      <c r="H272" s="4" t="s">
        <v>816</v>
      </c>
      <c r="I272" s="4" t="s">
        <v>1567</v>
      </c>
      <c r="J272" s="4" t="s">
        <v>556</v>
      </c>
      <c r="K272" s="4" t="s">
        <v>417</v>
      </c>
      <c r="L272" s="4" t="s">
        <v>1644</v>
      </c>
      <c r="M272" s="4" t="s">
        <v>1695</v>
      </c>
      <c r="N272" s="4" t="s">
        <v>1044</v>
      </c>
      <c r="O272" s="4" t="s">
        <v>205</v>
      </c>
      <c r="P272" s="4" t="s">
        <v>226</v>
      </c>
      <c r="Q272" s="4" t="s">
        <v>1524</v>
      </c>
      <c r="R272" s="4" t="s">
        <v>242</v>
      </c>
      <c r="S272" s="4" t="s">
        <v>1696</v>
      </c>
      <c r="T272" s="4" t="s">
        <v>1202</v>
      </c>
      <c r="U272" s="4" t="s">
        <v>1697</v>
      </c>
      <c r="V272" s="4" t="s">
        <v>1329</v>
      </c>
      <c r="W272" s="4" t="s">
        <v>1680</v>
      </c>
      <c r="X272" s="4" t="s">
        <v>1186</v>
      </c>
      <c r="Y272" s="4" t="s">
        <v>822</v>
      </c>
      <c r="Z272" s="4" t="s">
        <v>337</v>
      </c>
      <c r="AA272" s="4" t="s">
        <v>219</v>
      </c>
      <c r="AB272" s="4" t="s">
        <v>1090</v>
      </c>
      <c r="AC272" s="4" t="s">
        <v>550</v>
      </c>
      <c r="AD272" s="4" t="s">
        <v>494</v>
      </c>
      <c r="AE272" s="4" t="s">
        <v>549</v>
      </c>
      <c r="AF272" s="4" t="s">
        <v>496</v>
      </c>
      <c r="AG272" s="4" t="s">
        <v>677</v>
      </c>
      <c r="AH272" s="4" t="s">
        <v>1634</v>
      </c>
      <c r="AI272" s="4" t="s">
        <v>437</v>
      </c>
      <c r="AJ272" s="4" t="s">
        <v>409</v>
      </c>
      <c r="AK272" s="4" t="s">
        <v>676</v>
      </c>
      <c r="AL272" s="4" t="s">
        <v>629</v>
      </c>
      <c r="AM272" s="4" t="s">
        <v>336</v>
      </c>
      <c r="AN272" s="4" t="s">
        <v>1239</v>
      </c>
      <c r="AO272" s="4" t="s">
        <v>943</v>
      </c>
      <c r="AP272" s="4" t="s">
        <v>938</v>
      </c>
      <c r="AQ272" s="4" t="s">
        <v>1698</v>
      </c>
      <c r="AR272" s="4" t="s">
        <v>225</v>
      </c>
      <c r="AS272" s="4" t="s">
        <v>622</v>
      </c>
      <c r="AT272" s="4" t="s">
        <v>1645</v>
      </c>
      <c r="AU272" s="4" t="s">
        <v>618</v>
      </c>
      <c r="AV272" s="4" t="s">
        <v>885</v>
      </c>
      <c r="AW272" s="4" t="s">
        <v>1147</v>
      </c>
      <c r="AX272" s="4" t="s">
        <v>331</v>
      </c>
      <c r="AY272" s="4" t="s">
        <v>971</v>
      </c>
      <c r="AZ272" s="4" t="s">
        <v>1699</v>
      </c>
      <c r="BA272" s="4" t="s">
        <v>591</v>
      </c>
      <c r="BB272" s="4" t="s">
        <v>799</v>
      </c>
      <c r="BC272" s="4" t="s">
        <v>451</v>
      </c>
      <c r="BD272" s="4" t="s">
        <v>596</v>
      </c>
      <c r="BE272" s="4" t="s">
        <v>470</v>
      </c>
      <c r="BF272" s="4" t="s">
        <v>830</v>
      </c>
      <c r="BG272" s="4" t="s">
        <v>1572</v>
      </c>
      <c r="BH272" s="4" t="s">
        <v>588</v>
      </c>
      <c r="BI272" s="4" t="s">
        <v>453</v>
      </c>
      <c r="BJ272" s="4" t="s">
        <v>1648</v>
      </c>
      <c r="BK272" s="4" t="s">
        <v>1700</v>
      </c>
      <c r="BL272" s="4" t="s">
        <v>1054</v>
      </c>
      <c r="BM272" s="4" t="s">
        <v>255</v>
      </c>
      <c r="BN272" s="4" t="s">
        <v>276</v>
      </c>
      <c r="BO272" s="4" t="s">
        <v>1529</v>
      </c>
      <c r="BP272" s="4" t="s">
        <v>292</v>
      </c>
      <c r="BQ272" s="4" t="s">
        <v>1701</v>
      </c>
      <c r="BR272" s="4" t="s">
        <v>1206</v>
      </c>
      <c r="BS272" s="4" t="s">
        <v>1702</v>
      </c>
      <c r="BT272" s="4" t="s">
        <v>1335</v>
      </c>
      <c r="BU272" s="4" t="s">
        <v>1683</v>
      </c>
      <c r="BV272" s="4" t="s">
        <v>1193</v>
      </c>
      <c r="BW272" s="4" t="s">
        <v>836</v>
      </c>
      <c r="BX272" s="4" t="s">
        <v>382</v>
      </c>
      <c r="BY272" s="4" t="s">
        <v>269</v>
      </c>
      <c r="BZ272" s="4" t="s">
        <v>1098</v>
      </c>
      <c r="CA272" s="4" t="s">
        <v>582</v>
      </c>
      <c r="CB272" s="4" t="s">
        <v>524</v>
      </c>
      <c r="CC272" s="4" t="s">
        <v>581</v>
      </c>
      <c r="CD272" s="4" t="s">
        <v>526</v>
      </c>
      <c r="CE272" s="4" t="s">
        <v>700</v>
      </c>
      <c r="CF272" s="4" t="s">
        <v>1637</v>
      </c>
      <c r="CG272" s="4" t="s">
        <v>473</v>
      </c>
      <c r="CH272" s="4" t="s">
        <v>445</v>
      </c>
      <c r="CI272" s="4" t="s">
        <v>699</v>
      </c>
      <c r="CJ272" s="4" t="s">
        <v>654</v>
      </c>
      <c r="CK272" s="4" t="s">
        <v>381</v>
      </c>
      <c r="CL272" s="4" t="s">
        <v>1249</v>
      </c>
      <c r="CM272" s="4" t="s">
        <v>954</v>
      </c>
      <c r="CN272" s="4" t="s">
        <v>949</v>
      </c>
      <c r="CO272" s="4" t="s">
        <v>1703</v>
      </c>
      <c r="CP272" s="4" t="s">
        <v>275</v>
      </c>
      <c r="CQ272" s="4" t="s">
        <v>647</v>
      </c>
      <c r="CR272" s="4" t="s">
        <v>1649</v>
      </c>
      <c r="CS272" s="4" t="s">
        <v>643</v>
      </c>
      <c r="CT272" s="4" t="s">
        <v>899</v>
      </c>
      <c r="CU272" s="4" t="s">
        <v>1153</v>
      </c>
      <c r="CV272" s="4" t="s">
        <v>376</v>
      </c>
      <c r="CW272" s="4" t="s">
        <v>984</v>
      </c>
      <c r="CX272" s="4" t="s">
        <v>1704</v>
      </c>
      <c r="CY272" s="4">
        <v>107635.4590046128</v>
      </c>
      <c r="CZ272" s="4">
        <v>107635.4590046128</v>
      </c>
      <c r="DA272" s="4">
        <v>107635.4590046128</v>
      </c>
      <c r="DB272" s="4">
        <v>107635.4590046128</v>
      </c>
      <c r="DC272" s="4">
        <v>107635.4590046128</v>
      </c>
      <c r="DD272" s="4">
        <v>107635.4590046128</v>
      </c>
      <c r="DE272" s="4">
        <v>107635.4590046128</v>
      </c>
      <c r="DF272" s="4">
        <v>107635.4590046128</v>
      </c>
      <c r="DG272" s="4">
        <v>107635.4590046128</v>
      </c>
      <c r="DH272" s="4">
        <v>107635.4590046128</v>
      </c>
      <c r="DI272" s="4">
        <v>107635.4590046128</v>
      </c>
      <c r="DJ272" s="4">
        <v>107635.4590046128</v>
      </c>
      <c r="DK272" s="4">
        <v>107635.4590046128</v>
      </c>
      <c r="DL272" s="4">
        <v>107635.4590046128</v>
      </c>
      <c r="DM272" s="4">
        <v>107635.4590046128</v>
      </c>
      <c r="DN272" s="4">
        <v>107635.4590046128</v>
      </c>
      <c r="DO272" s="4">
        <v>107635.4590046128</v>
      </c>
      <c r="DP272" s="4">
        <v>107635.4590046128</v>
      </c>
      <c r="DQ272" s="4">
        <v>107635.4590046128</v>
      </c>
      <c r="DR272" s="4">
        <v>107635.4590046128</v>
      </c>
      <c r="DS272" s="4">
        <v>107635.4590046128</v>
      </c>
      <c r="DT272" s="4">
        <v>107635.4590046128</v>
      </c>
      <c r="DU272" s="4">
        <v>107635.4590046128</v>
      </c>
      <c r="DV272" s="4">
        <v>107635.4590046128</v>
      </c>
      <c r="DW272" s="4">
        <v>107635.4590046128</v>
      </c>
      <c r="DX272" s="4">
        <v>107635.4590046128</v>
      </c>
      <c r="DY272" s="4">
        <v>107635.4590046128</v>
      </c>
      <c r="DZ272" s="4">
        <v>107635.4590046128</v>
      </c>
      <c r="EA272" s="4">
        <v>107635.4590046128</v>
      </c>
      <c r="EB272" s="4">
        <v>107635.4590046128</v>
      </c>
      <c r="EC272" s="4">
        <v>107635.4590046128</v>
      </c>
      <c r="ED272" s="4">
        <v>107635.4590046128</v>
      </c>
      <c r="EE272" s="4">
        <v>107635.4590046128</v>
      </c>
      <c r="EF272" s="4">
        <v>107635.4590046128</v>
      </c>
      <c r="EG272" s="4">
        <v>107635.4590046128</v>
      </c>
      <c r="EH272" s="4">
        <v>107635.4590046128</v>
      </c>
      <c r="EI272" s="4">
        <v>107635.4590046128</v>
      </c>
      <c r="EJ272" s="4">
        <v>107635.4590046128</v>
      </c>
      <c r="EK272" s="4">
        <v>107635.4590046128</v>
      </c>
      <c r="EL272" s="4">
        <v>107635.4590046128</v>
      </c>
      <c r="EM272" s="4">
        <v>107635.4590046128</v>
      </c>
      <c r="EN272" s="4">
        <v>107635.4590046128</v>
      </c>
      <c r="EO272" s="4">
        <v>107635.4590046128</v>
      </c>
      <c r="EP272" s="4">
        <v>107635.4590046128</v>
      </c>
      <c r="EQ272" s="4">
        <v>107635.4590046128</v>
      </c>
      <c r="ER272" s="4">
        <v>107635.4590046128</v>
      </c>
      <c r="ES272" s="4">
        <v>107635.4590046128</v>
      </c>
      <c r="ET272" s="4">
        <v>107635.4590046128</v>
      </c>
      <c r="EU272" s="4">
        <v>107635.4590046128</v>
      </c>
      <c r="EV272" s="4">
        <v>107635.4590046128</v>
      </c>
      <c r="EW272" s="4">
        <v>0.8559585492227979</v>
      </c>
      <c r="EX272" s="4">
        <v>0.87179487179487181</v>
      </c>
      <c r="EY272" s="4">
        <v>1.0493827160493829</v>
      </c>
      <c r="EZ272" s="4">
        <v>0.85238095238095235</v>
      </c>
      <c r="FA272" s="4">
        <v>1.1523668639053259</v>
      </c>
      <c r="FB272" s="4">
        <v>0.85292509568069907</v>
      </c>
      <c r="FC272" s="4">
        <v>1.0094156329397701</v>
      </c>
      <c r="FD272" s="4">
        <v>0.87223587223587218</v>
      </c>
      <c r="FE272" s="4">
        <v>0.87941176470588234</v>
      </c>
      <c r="FF272" s="4">
        <v>0.89210155148095904</v>
      </c>
      <c r="FG272" s="4">
        <v>0.97282051282051274</v>
      </c>
      <c r="FH272" s="4">
        <v>0.90093612541824875</v>
      </c>
      <c r="FI272" s="4">
        <v>0.87518796992481207</v>
      </c>
      <c r="FJ272" s="4">
        <v>0.83524712930604095</v>
      </c>
      <c r="FK272" s="4">
        <v>0.98523341666182207</v>
      </c>
      <c r="FL272" s="4">
        <v>0.84185590589772907</v>
      </c>
      <c r="FM272" s="4">
        <v>0.97373096446700502</v>
      </c>
      <c r="FN272" s="4">
        <v>0.95719844357976658</v>
      </c>
      <c r="FO272" s="4">
        <v>0.99416030289417956</v>
      </c>
      <c r="FP272" s="4">
        <v>0.83385579937304066</v>
      </c>
      <c r="FQ272" s="4">
        <v>0.96209845158308294</v>
      </c>
      <c r="FR272" s="4">
        <v>0.88855421686746983</v>
      </c>
      <c r="FS272" s="4">
        <v>0.91858860634732897</v>
      </c>
      <c r="FT272" s="4">
        <v>0.95838150289017343</v>
      </c>
      <c r="FU272" s="4">
        <v>0.87323943661971837</v>
      </c>
      <c r="FV272" s="4">
        <v>0.96206269877328487</v>
      </c>
      <c r="FW272" s="4">
        <v>0.94177567696310138</v>
      </c>
      <c r="FX272" s="4">
        <v>0.9609375</v>
      </c>
      <c r="FY272" s="4">
        <v>0.99160969546302047</v>
      </c>
      <c r="FZ272" s="4">
        <v>0.97677119628339137</v>
      </c>
      <c r="GA272" s="4">
        <v>0.84615384615384615</v>
      </c>
      <c r="GB272" s="4">
        <v>0.94486117111102386</v>
      </c>
      <c r="GC272" s="4">
        <v>0.88728897715988075</v>
      </c>
      <c r="GD272" s="4">
        <v>1.0334123222748819</v>
      </c>
      <c r="GE272" s="4">
        <v>0.91208082545141889</v>
      </c>
      <c r="GF272" s="4">
        <v>0.95607613469985353</v>
      </c>
      <c r="GG272" s="4">
        <v>0.87837837837837829</v>
      </c>
      <c r="GH272" s="4">
        <v>0.94416775884665849</v>
      </c>
      <c r="GI272" s="4">
        <v>0.82</v>
      </c>
      <c r="GJ272" s="4">
        <v>0.94204289209806646</v>
      </c>
      <c r="GK272" s="4">
        <v>0.92696876374835024</v>
      </c>
      <c r="GL272" s="4">
        <v>1.0428571428571429</v>
      </c>
      <c r="GM272" s="4">
        <v>1.050590280292605</v>
      </c>
      <c r="GN272" s="4">
        <v>0.96042323735883617</v>
      </c>
      <c r="GO272" s="4">
        <v>0.98184982595723513</v>
      </c>
      <c r="GP272" s="4">
        <v>0.96816103937765663</v>
      </c>
      <c r="GQ272" s="4">
        <v>0.77556818181818188</v>
      </c>
      <c r="GR272" s="4">
        <v>0.98547318948942531</v>
      </c>
      <c r="GS272" s="4">
        <v>0.99641832397728236</v>
      </c>
      <c r="GT272" s="4">
        <v>0.95405310451191849</v>
      </c>
    </row>
    <row r="273" spans="1:202" ht="85.5" x14ac:dyDescent="0.45">
      <c r="A273" s="3" t="s">
        <v>1705</v>
      </c>
      <c r="B273" s="4">
        <f t="shared" si="4"/>
        <v>5026473.1240724158</v>
      </c>
      <c r="C273" s="4" t="s">
        <v>559</v>
      </c>
      <c r="D273" s="4" t="s">
        <v>780</v>
      </c>
      <c r="E273" s="4" t="s">
        <v>415</v>
      </c>
      <c r="F273" s="4" t="s">
        <v>564</v>
      </c>
      <c r="G273" s="4" t="s">
        <v>434</v>
      </c>
      <c r="H273" s="4" t="s">
        <v>816</v>
      </c>
      <c r="I273" s="4" t="s">
        <v>1567</v>
      </c>
      <c r="J273" s="4" t="s">
        <v>556</v>
      </c>
      <c r="K273" s="4" t="s">
        <v>417</v>
      </c>
      <c r="L273" s="4" t="s">
        <v>1644</v>
      </c>
      <c r="M273" s="4" t="s">
        <v>1695</v>
      </c>
      <c r="N273" s="4" t="s">
        <v>1044</v>
      </c>
      <c r="O273" s="4" t="s">
        <v>205</v>
      </c>
      <c r="P273" s="4" t="s">
        <v>226</v>
      </c>
      <c r="Q273" s="4" t="s">
        <v>1524</v>
      </c>
      <c r="R273" s="4" t="s">
        <v>242</v>
      </c>
      <c r="S273" s="4" t="s">
        <v>1696</v>
      </c>
      <c r="T273" s="4" t="s">
        <v>1202</v>
      </c>
      <c r="U273" s="4" t="s">
        <v>1697</v>
      </c>
      <c r="V273" s="4" t="s">
        <v>1329</v>
      </c>
      <c r="W273" s="4" t="s">
        <v>1680</v>
      </c>
      <c r="X273" s="4" t="s">
        <v>1186</v>
      </c>
      <c r="Y273" s="4" t="s">
        <v>822</v>
      </c>
      <c r="Z273" s="4" t="s">
        <v>337</v>
      </c>
      <c r="AA273" s="4" t="s">
        <v>219</v>
      </c>
      <c r="AB273" s="4" t="s">
        <v>1090</v>
      </c>
      <c r="AC273" s="4" t="s">
        <v>550</v>
      </c>
      <c r="AD273" s="4" t="s">
        <v>494</v>
      </c>
      <c r="AE273" s="4" t="s">
        <v>549</v>
      </c>
      <c r="AF273" s="4" t="s">
        <v>496</v>
      </c>
      <c r="AG273" s="4" t="s">
        <v>677</v>
      </c>
      <c r="AH273" s="4" t="s">
        <v>1634</v>
      </c>
      <c r="AI273" s="4" t="s">
        <v>437</v>
      </c>
      <c r="AJ273" s="4" t="s">
        <v>409</v>
      </c>
      <c r="AK273" s="4" t="s">
        <v>676</v>
      </c>
      <c r="AL273" s="4" t="s">
        <v>629</v>
      </c>
      <c r="AM273" s="4" t="s">
        <v>336</v>
      </c>
      <c r="AN273" s="4" t="s">
        <v>1239</v>
      </c>
      <c r="AO273" s="4" t="s">
        <v>943</v>
      </c>
      <c r="AP273" s="4" t="s">
        <v>938</v>
      </c>
      <c r="AQ273" s="4" t="s">
        <v>1698</v>
      </c>
      <c r="AR273" s="4" t="s">
        <v>225</v>
      </c>
      <c r="AS273" s="4" t="s">
        <v>622</v>
      </c>
      <c r="AT273" s="4" t="s">
        <v>1645</v>
      </c>
      <c r="AU273" s="4" t="s">
        <v>618</v>
      </c>
      <c r="AV273" s="4" t="s">
        <v>885</v>
      </c>
      <c r="AW273" s="4" t="s">
        <v>1147</v>
      </c>
      <c r="AX273" s="4" t="s">
        <v>331</v>
      </c>
      <c r="AY273" s="4" t="s">
        <v>971</v>
      </c>
      <c r="AZ273" s="4" t="s">
        <v>1699</v>
      </c>
      <c r="BA273" s="4" t="s">
        <v>591</v>
      </c>
      <c r="BB273" s="4" t="s">
        <v>799</v>
      </c>
      <c r="BC273" s="4" t="s">
        <v>451</v>
      </c>
      <c r="BD273" s="4" t="s">
        <v>596</v>
      </c>
      <c r="BE273" s="4" t="s">
        <v>470</v>
      </c>
      <c r="BF273" s="4" t="s">
        <v>830</v>
      </c>
      <c r="BG273" s="4" t="s">
        <v>1572</v>
      </c>
      <c r="BH273" s="4" t="s">
        <v>588</v>
      </c>
      <c r="BI273" s="4" t="s">
        <v>453</v>
      </c>
      <c r="BJ273" s="4" t="s">
        <v>1648</v>
      </c>
      <c r="BK273" s="4" t="s">
        <v>1700</v>
      </c>
      <c r="BL273" s="4" t="s">
        <v>1054</v>
      </c>
      <c r="BM273" s="4" t="s">
        <v>255</v>
      </c>
      <c r="BN273" s="4" t="s">
        <v>276</v>
      </c>
      <c r="BO273" s="4" t="s">
        <v>1529</v>
      </c>
      <c r="BP273" s="4" t="s">
        <v>292</v>
      </c>
      <c r="BQ273" s="4" t="s">
        <v>1701</v>
      </c>
      <c r="BR273" s="4" t="s">
        <v>1206</v>
      </c>
      <c r="BS273" s="4" t="s">
        <v>1702</v>
      </c>
      <c r="BT273" s="4" t="s">
        <v>1335</v>
      </c>
      <c r="BU273" s="4" t="s">
        <v>1683</v>
      </c>
      <c r="BV273" s="4" t="s">
        <v>1193</v>
      </c>
      <c r="BW273" s="4" t="s">
        <v>836</v>
      </c>
      <c r="BX273" s="4" t="s">
        <v>382</v>
      </c>
      <c r="BY273" s="4" t="s">
        <v>269</v>
      </c>
      <c r="BZ273" s="4" t="s">
        <v>1098</v>
      </c>
      <c r="CA273" s="4" t="s">
        <v>582</v>
      </c>
      <c r="CB273" s="4" t="s">
        <v>524</v>
      </c>
      <c r="CC273" s="4" t="s">
        <v>581</v>
      </c>
      <c r="CD273" s="4" t="s">
        <v>526</v>
      </c>
      <c r="CE273" s="4" t="s">
        <v>700</v>
      </c>
      <c r="CF273" s="4" t="s">
        <v>1637</v>
      </c>
      <c r="CG273" s="4" t="s">
        <v>473</v>
      </c>
      <c r="CH273" s="4" t="s">
        <v>445</v>
      </c>
      <c r="CI273" s="4" t="s">
        <v>699</v>
      </c>
      <c r="CJ273" s="4" t="s">
        <v>654</v>
      </c>
      <c r="CK273" s="4" t="s">
        <v>381</v>
      </c>
      <c r="CL273" s="4" t="s">
        <v>1249</v>
      </c>
      <c r="CM273" s="4" t="s">
        <v>954</v>
      </c>
      <c r="CN273" s="4" t="s">
        <v>949</v>
      </c>
      <c r="CO273" s="4" t="s">
        <v>1703</v>
      </c>
      <c r="CP273" s="4" t="s">
        <v>275</v>
      </c>
      <c r="CQ273" s="4" t="s">
        <v>647</v>
      </c>
      <c r="CR273" s="4" t="s">
        <v>1649</v>
      </c>
      <c r="CS273" s="4" t="s">
        <v>643</v>
      </c>
      <c r="CT273" s="4" t="s">
        <v>899</v>
      </c>
      <c r="CU273" s="4" t="s">
        <v>1153</v>
      </c>
      <c r="CV273" s="4" t="s">
        <v>376</v>
      </c>
      <c r="CW273" s="4" t="s">
        <v>984</v>
      </c>
      <c r="CX273" s="4" t="s">
        <v>1704</v>
      </c>
      <c r="CY273" s="4">
        <v>92131.491334518316</v>
      </c>
      <c r="CZ273" s="4">
        <v>93836.041183508612</v>
      </c>
      <c r="DA273" s="4">
        <v>112950.7903134826</v>
      </c>
      <c r="DB273" s="4">
        <v>91746.415056312821</v>
      </c>
      <c r="DC273" s="4">
        <v>124035.5363381559</v>
      </c>
      <c r="DD273" s="4">
        <v>91804.984170145341</v>
      </c>
      <c r="DE273" s="4">
        <v>108648.9149779039</v>
      </c>
      <c r="DF273" s="4">
        <v>93883.508468396933</v>
      </c>
      <c r="DG273" s="4">
        <v>94655.888948174208</v>
      </c>
      <c r="DH273" s="4">
        <v>96021.759972380256</v>
      </c>
      <c r="DI273" s="4">
        <v>104709.9824265387</v>
      </c>
      <c r="DJ273" s="4">
        <v>96972.673393230623</v>
      </c>
      <c r="DK273" s="4">
        <v>94201.258858172427</v>
      </c>
      <c r="DL273" s="4">
        <v>89902.208145140903</v>
      </c>
      <c r="DM273" s="4">
        <v>106046.0510290782</v>
      </c>
      <c r="DN273" s="4">
        <v>90613.546847046193</v>
      </c>
      <c r="DO273" s="4">
        <v>104807.97930741039</v>
      </c>
      <c r="DP273" s="4">
        <v>103028.4938332092</v>
      </c>
      <c r="DQ273" s="4">
        <v>107006.9005261799</v>
      </c>
      <c r="DR273" s="4">
        <v>89752.45170917557</v>
      </c>
      <c r="DS273" s="4">
        <v>103555.90844377239</v>
      </c>
      <c r="DT273" s="4">
        <v>95639.940983014385</v>
      </c>
      <c r="DU273" s="4">
        <v>98872.706280602346</v>
      </c>
      <c r="DV273" s="4">
        <v>103155.8329651145</v>
      </c>
      <c r="DW273" s="4">
        <v>93991.52758149289</v>
      </c>
      <c r="DX273" s="4">
        <v>103552.0601736791</v>
      </c>
      <c r="DY273" s="4">
        <v>101368.4572693034</v>
      </c>
      <c r="DZ273" s="4">
        <v>103430.9488872451</v>
      </c>
      <c r="EA273" s="4">
        <v>106732.3647245865</v>
      </c>
      <c r="EB273" s="4">
        <v>105135.21605444761</v>
      </c>
      <c r="EC273" s="4">
        <v>91076.157619287769</v>
      </c>
      <c r="ED273" s="4">
        <v>101700.5658481711</v>
      </c>
      <c r="EE273" s="4">
        <v>95503.75632633717</v>
      </c>
      <c r="EF273" s="4">
        <v>111231.8096490797</v>
      </c>
      <c r="EG273" s="4">
        <v>98172.238296769618</v>
      </c>
      <c r="EH273" s="4">
        <v>102907.69360177479</v>
      </c>
      <c r="EI273" s="4">
        <v>94544.659936484226</v>
      </c>
      <c r="EJ273" s="4">
        <v>101625.93010081669</v>
      </c>
      <c r="EK273" s="4">
        <v>88261.076383782507</v>
      </c>
      <c r="EL273" s="4">
        <v>101397.2190930083</v>
      </c>
      <c r="EM273" s="4">
        <v>99774.708368992186</v>
      </c>
      <c r="EN273" s="4">
        <v>112248.4072476677</v>
      </c>
      <c r="EO273" s="4">
        <v>113080.7670450794</v>
      </c>
      <c r="EP273" s="4">
        <v>103375.59599181449</v>
      </c>
      <c r="EQ273" s="4">
        <v>105681.8566905062</v>
      </c>
      <c r="ER273" s="4">
        <v>104208.4578637971</v>
      </c>
      <c r="ES273" s="4">
        <v>83478.637239373027</v>
      </c>
      <c r="ET273" s="4">
        <v>106071.8590874341</v>
      </c>
      <c r="EU273" s="4">
        <v>107249.94366190179</v>
      </c>
      <c r="EV273" s="4">
        <v>102689.9438189162</v>
      </c>
      <c r="EW273" s="4">
        <v>0.95066585956416483</v>
      </c>
      <c r="EX273" s="4">
        <v>0.91176470588235303</v>
      </c>
      <c r="EY273" s="4">
        <v>0.89411764705882346</v>
      </c>
      <c r="EZ273" s="4">
        <v>0.93854748603351967</v>
      </c>
      <c r="FA273" s="4">
        <v>0.83568677792041068</v>
      </c>
      <c r="FB273" s="4">
        <v>1.010897435897437</v>
      </c>
      <c r="FC273" s="4">
        <v>1.0009623926562039</v>
      </c>
      <c r="FD273" s="4">
        <v>1.011267605633803</v>
      </c>
      <c r="FE273" s="4">
        <v>0.92307692307692313</v>
      </c>
      <c r="FF273" s="4">
        <v>1.121739130434783</v>
      </c>
      <c r="FG273" s="4">
        <v>1.051133368476542</v>
      </c>
      <c r="FH273" s="4">
        <v>1.0657235853780671</v>
      </c>
      <c r="FI273" s="4">
        <v>0.99484536082474218</v>
      </c>
      <c r="FJ273" s="4">
        <v>1.117752540346683</v>
      </c>
      <c r="FK273" s="4">
        <v>1.0314509942762731</v>
      </c>
      <c r="FL273" s="4">
        <v>0.97011449640985836</v>
      </c>
      <c r="FM273" s="4">
        <v>1.002736869542552</v>
      </c>
      <c r="FN273" s="4">
        <v>1.033955045432807</v>
      </c>
      <c r="FO273" s="4">
        <v>1.0843661244513301</v>
      </c>
      <c r="FP273" s="4">
        <v>1.2192982456140351</v>
      </c>
      <c r="FQ273" s="4">
        <v>1.1020898390583711</v>
      </c>
      <c r="FR273" s="4">
        <v>1.0610169491525421</v>
      </c>
      <c r="FS273" s="4">
        <v>1.0122317596566519</v>
      </c>
      <c r="FT273" s="4">
        <v>1.0361881785283471</v>
      </c>
      <c r="FU273" s="4">
        <v>1.064516129032258</v>
      </c>
      <c r="FV273" s="4">
        <v>1.0538370720188901</v>
      </c>
      <c r="FW273" s="4">
        <v>1.0673488444479029</v>
      </c>
      <c r="FX273" s="4">
        <v>1.0487804878048781</v>
      </c>
      <c r="FY273" s="4">
        <v>1.0026324036352241</v>
      </c>
      <c r="FZ273" s="4">
        <v>1.086206896551724</v>
      </c>
      <c r="GA273" s="4">
        <v>1.0806945863125641</v>
      </c>
      <c r="GB273" s="4">
        <v>1.081507959599318</v>
      </c>
      <c r="GC273" s="4">
        <v>1.114297705651931</v>
      </c>
      <c r="GD273" s="4">
        <v>1.0396698005044711</v>
      </c>
      <c r="GE273" s="4">
        <v>1.05962762196559</v>
      </c>
      <c r="GF273" s="4">
        <v>1.0341083112905469</v>
      </c>
      <c r="GG273" s="4">
        <v>1.046153846153846</v>
      </c>
      <c r="GH273" s="4">
        <v>1.087729039422541</v>
      </c>
      <c r="GI273" s="4">
        <v>1</v>
      </c>
      <c r="GJ273" s="4">
        <v>1.0545963840081489</v>
      </c>
      <c r="GK273" s="4">
        <v>1.0186679322891949</v>
      </c>
      <c r="GL273" s="4">
        <v>0.95890410958904115</v>
      </c>
      <c r="GM273" s="4">
        <v>1.0584433490744889</v>
      </c>
      <c r="GN273" s="4">
        <v>1.195868644067797</v>
      </c>
      <c r="GO273" s="4">
        <v>1.0016459863256519</v>
      </c>
      <c r="GP273" s="4">
        <v>1.023326706428098</v>
      </c>
      <c r="GQ273" s="4">
        <v>1.0488400488400491</v>
      </c>
      <c r="GR273" s="4">
        <v>0.96141339692174288</v>
      </c>
      <c r="GS273" s="4">
        <v>1.0244403038429131</v>
      </c>
      <c r="GT273" s="4">
        <v>1.0566107217086831</v>
      </c>
    </row>
    <row r="274" spans="1:202" ht="85.5" x14ac:dyDescent="0.45">
      <c r="A274" s="3" t="s">
        <v>1706</v>
      </c>
      <c r="B274" s="4">
        <f t="shared" si="4"/>
        <v>5185673.9817104051</v>
      </c>
      <c r="C274" s="4" t="s">
        <v>559</v>
      </c>
      <c r="D274" s="4" t="s">
        <v>780</v>
      </c>
      <c r="E274" s="4" t="s">
        <v>415</v>
      </c>
      <c r="F274" s="4" t="s">
        <v>564</v>
      </c>
      <c r="G274" s="4" t="s">
        <v>434</v>
      </c>
      <c r="H274" s="4" t="s">
        <v>816</v>
      </c>
      <c r="I274" s="4" t="s">
        <v>1567</v>
      </c>
      <c r="J274" s="4" t="s">
        <v>556</v>
      </c>
      <c r="K274" s="4" t="s">
        <v>417</v>
      </c>
      <c r="L274" s="4" t="s">
        <v>1644</v>
      </c>
      <c r="M274" s="4" t="s">
        <v>1695</v>
      </c>
      <c r="N274" s="4" t="s">
        <v>1044</v>
      </c>
      <c r="O274" s="4" t="s">
        <v>205</v>
      </c>
      <c r="P274" s="4" t="s">
        <v>226</v>
      </c>
      <c r="Q274" s="4" t="s">
        <v>1524</v>
      </c>
      <c r="R274" s="4" t="s">
        <v>242</v>
      </c>
      <c r="S274" s="4" t="s">
        <v>1696</v>
      </c>
      <c r="T274" s="4" t="s">
        <v>1202</v>
      </c>
      <c r="U274" s="4" t="s">
        <v>1697</v>
      </c>
      <c r="V274" s="4" t="s">
        <v>1329</v>
      </c>
      <c r="W274" s="4" t="s">
        <v>1680</v>
      </c>
      <c r="X274" s="4" t="s">
        <v>1186</v>
      </c>
      <c r="Y274" s="4" t="s">
        <v>822</v>
      </c>
      <c r="Z274" s="4" t="s">
        <v>337</v>
      </c>
      <c r="AA274" s="4" t="s">
        <v>219</v>
      </c>
      <c r="AB274" s="4" t="s">
        <v>1090</v>
      </c>
      <c r="AC274" s="4" t="s">
        <v>550</v>
      </c>
      <c r="AD274" s="4" t="s">
        <v>494</v>
      </c>
      <c r="AE274" s="4" t="s">
        <v>549</v>
      </c>
      <c r="AF274" s="4" t="s">
        <v>496</v>
      </c>
      <c r="AG274" s="4" t="s">
        <v>677</v>
      </c>
      <c r="AH274" s="4" t="s">
        <v>1634</v>
      </c>
      <c r="AI274" s="4" t="s">
        <v>437</v>
      </c>
      <c r="AJ274" s="4" t="s">
        <v>409</v>
      </c>
      <c r="AK274" s="4" t="s">
        <v>676</v>
      </c>
      <c r="AL274" s="4" t="s">
        <v>629</v>
      </c>
      <c r="AM274" s="4" t="s">
        <v>336</v>
      </c>
      <c r="AN274" s="4" t="s">
        <v>1239</v>
      </c>
      <c r="AO274" s="4" t="s">
        <v>943</v>
      </c>
      <c r="AP274" s="4" t="s">
        <v>938</v>
      </c>
      <c r="AQ274" s="4" t="s">
        <v>1698</v>
      </c>
      <c r="AR274" s="4" t="s">
        <v>225</v>
      </c>
      <c r="AS274" s="4" t="s">
        <v>622</v>
      </c>
      <c r="AT274" s="4" t="s">
        <v>1645</v>
      </c>
      <c r="AU274" s="4" t="s">
        <v>618</v>
      </c>
      <c r="AV274" s="4" t="s">
        <v>885</v>
      </c>
      <c r="AW274" s="4" t="s">
        <v>1147</v>
      </c>
      <c r="AX274" s="4" t="s">
        <v>331</v>
      </c>
      <c r="AY274" s="4" t="s">
        <v>971</v>
      </c>
      <c r="AZ274" s="4" t="s">
        <v>1699</v>
      </c>
      <c r="BA274" s="4" t="s">
        <v>591</v>
      </c>
      <c r="BB274" s="4" t="s">
        <v>799</v>
      </c>
      <c r="BC274" s="4" t="s">
        <v>451</v>
      </c>
      <c r="BD274" s="4" t="s">
        <v>596</v>
      </c>
      <c r="BE274" s="4" t="s">
        <v>470</v>
      </c>
      <c r="BF274" s="4" t="s">
        <v>830</v>
      </c>
      <c r="BG274" s="4" t="s">
        <v>1572</v>
      </c>
      <c r="BH274" s="4" t="s">
        <v>588</v>
      </c>
      <c r="BI274" s="4" t="s">
        <v>453</v>
      </c>
      <c r="BJ274" s="4" t="s">
        <v>1648</v>
      </c>
      <c r="BK274" s="4" t="s">
        <v>1700</v>
      </c>
      <c r="BL274" s="4" t="s">
        <v>1054</v>
      </c>
      <c r="BM274" s="4" t="s">
        <v>255</v>
      </c>
      <c r="BN274" s="4" t="s">
        <v>276</v>
      </c>
      <c r="BO274" s="4" t="s">
        <v>1529</v>
      </c>
      <c r="BP274" s="4" t="s">
        <v>292</v>
      </c>
      <c r="BQ274" s="4" t="s">
        <v>1701</v>
      </c>
      <c r="BR274" s="4" t="s">
        <v>1206</v>
      </c>
      <c r="BS274" s="4" t="s">
        <v>1702</v>
      </c>
      <c r="BT274" s="4" t="s">
        <v>1335</v>
      </c>
      <c r="BU274" s="4" t="s">
        <v>1683</v>
      </c>
      <c r="BV274" s="4" t="s">
        <v>1193</v>
      </c>
      <c r="BW274" s="4" t="s">
        <v>836</v>
      </c>
      <c r="BX274" s="4" t="s">
        <v>382</v>
      </c>
      <c r="BY274" s="4" t="s">
        <v>269</v>
      </c>
      <c r="BZ274" s="4" t="s">
        <v>1098</v>
      </c>
      <c r="CA274" s="4" t="s">
        <v>582</v>
      </c>
      <c r="CB274" s="4" t="s">
        <v>524</v>
      </c>
      <c r="CC274" s="4" t="s">
        <v>581</v>
      </c>
      <c r="CD274" s="4" t="s">
        <v>526</v>
      </c>
      <c r="CE274" s="4" t="s">
        <v>700</v>
      </c>
      <c r="CF274" s="4" t="s">
        <v>1637</v>
      </c>
      <c r="CG274" s="4" t="s">
        <v>473</v>
      </c>
      <c r="CH274" s="4" t="s">
        <v>445</v>
      </c>
      <c r="CI274" s="4" t="s">
        <v>699</v>
      </c>
      <c r="CJ274" s="4" t="s">
        <v>654</v>
      </c>
      <c r="CK274" s="4" t="s">
        <v>381</v>
      </c>
      <c r="CL274" s="4" t="s">
        <v>1249</v>
      </c>
      <c r="CM274" s="4" t="s">
        <v>954</v>
      </c>
      <c r="CN274" s="4" t="s">
        <v>949</v>
      </c>
      <c r="CO274" s="4" t="s">
        <v>1703</v>
      </c>
      <c r="CP274" s="4" t="s">
        <v>275</v>
      </c>
      <c r="CQ274" s="4" t="s">
        <v>647</v>
      </c>
      <c r="CR274" s="4" t="s">
        <v>1649</v>
      </c>
      <c r="CS274" s="4" t="s">
        <v>643</v>
      </c>
      <c r="CT274" s="4" t="s">
        <v>899</v>
      </c>
      <c r="CU274" s="4" t="s">
        <v>1153</v>
      </c>
      <c r="CV274" s="4" t="s">
        <v>376</v>
      </c>
      <c r="CW274" s="4" t="s">
        <v>984</v>
      </c>
      <c r="CX274" s="4" t="s">
        <v>1704</v>
      </c>
      <c r="CY274" s="4">
        <v>87586.263402458266</v>
      </c>
      <c r="CZ274" s="4">
        <v>85556.390490846083</v>
      </c>
      <c r="DA274" s="4">
        <v>100991.2948685256</v>
      </c>
      <c r="DB274" s="4">
        <v>86108.367203690257</v>
      </c>
      <c r="DC274" s="4">
        <v>103654.8577100635</v>
      </c>
      <c r="DD274" s="4">
        <v>92805.423100204673</v>
      </c>
      <c r="DE274" s="4">
        <v>108753.4778957831</v>
      </c>
      <c r="DF274" s="4">
        <v>94941.350817336614</v>
      </c>
      <c r="DG274" s="4">
        <v>87374.666721391579</v>
      </c>
      <c r="DH274" s="4">
        <v>107711.3655342352</v>
      </c>
      <c r="DI274" s="4">
        <v>110064.1565411272</v>
      </c>
      <c r="DJ274" s="4">
        <v>103346.06517233</v>
      </c>
      <c r="DK274" s="4">
        <v>93715.685358903487</v>
      </c>
      <c r="DL274" s="4">
        <v>100488.4215370075</v>
      </c>
      <c r="DM274" s="4">
        <v>109381.3047730151</v>
      </c>
      <c r="DN274" s="4">
        <v>87905.515367433327</v>
      </c>
      <c r="DO274" s="4">
        <v>105094.8250737933</v>
      </c>
      <c r="DP274" s="4">
        <v>106526.83102218949</v>
      </c>
      <c r="DQ274" s="4">
        <v>116034.65801312269</v>
      </c>
      <c r="DR274" s="4">
        <v>109435.0069085562</v>
      </c>
      <c r="DS274" s="4">
        <v>114127.9144703405</v>
      </c>
      <c r="DT274" s="4">
        <v>101475.5983989271</v>
      </c>
      <c r="DU274" s="4">
        <v>100082.0934604294</v>
      </c>
      <c r="DV274" s="4">
        <v>106888.8546646964</v>
      </c>
      <c r="DW274" s="4">
        <v>100055.4971028795</v>
      </c>
      <c r="DX274" s="4">
        <v>109126.9998949539</v>
      </c>
      <c r="DY274" s="4">
        <v>108195.5057298576</v>
      </c>
      <c r="DZ274" s="4">
        <v>108476.36102808631</v>
      </c>
      <c r="EA274" s="4">
        <v>107013.3273894836</v>
      </c>
      <c r="EB274" s="4">
        <v>114198.5967487965</v>
      </c>
      <c r="EC274" s="4">
        <v>98425.51048131405</v>
      </c>
      <c r="ED274" s="4">
        <v>109989.97146055161</v>
      </c>
      <c r="EE274" s="4">
        <v>106419.6165555786</v>
      </c>
      <c r="EF274" s="4">
        <v>115644.3533476101</v>
      </c>
      <c r="EG274" s="4">
        <v>104026.0154094452</v>
      </c>
      <c r="EH274" s="4">
        <v>106417.7012493364</v>
      </c>
      <c r="EI274" s="4">
        <v>98908.259625860417</v>
      </c>
      <c r="EJ274" s="4">
        <v>110541.4753289837</v>
      </c>
      <c r="EK274" s="4">
        <v>88261.076383782507</v>
      </c>
      <c r="EL274" s="4">
        <v>106933.1406039686</v>
      </c>
      <c r="EM274" s="4">
        <v>101637.2958689987</v>
      </c>
      <c r="EN274" s="4">
        <v>107635.4590046128</v>
      </c>
      <c r="EO274" s="4">
        <v>119689.5857871059</v>
      </c>
      <c r="EP274" s="4">
        <v>123623.63380843159</v>
      </c>
      <c r="EQ274" s="4">
        <v>105855.80758148831</v>
      </c>
      <c r="ER274" s="4">
        <v>106639.29796771071</v>
      </c>
      <c r="ES274" s="4">
        <v>87555.737959244725</v>
      </c>
      <c r="ET274" s="4">
        <v>101978.9063630544</v>
      </c>
      <c r="EU274" s="4">
        <v>109871.164872134</v>
      </c>
      <c r="EV274" s="4">
        <v>108503.29565072909</v>
      </c>
      <c r="EW274" s="4">
        <v>0.97007322508755167</v>
      </c>
      <c r="EX274" s="4">
        <v>1.096774193548387</v>
      </c>
      <c r="EY274" s="4">
        <v>1.0263157894736841</v>
      </c>
      <c r="EZ274" s="4">
        <v>0.98809523809523814</v>
      </c>
      <c r="FA274" s="4">
        <v>1.1090629800307219</v>
      </c>
      <c r="FB274" s="4">
        <v>1.0989220038046921</v>
      </c>
      <c r="FC274" s="4">
        <v>1.0232231343835521</v>
      </c>
      <c r="FD274" s="4">
        <v>1.0055710306406691</v>
      </c>
      <c r="FE274" s="4">
        <v>0.86956521739130432</v>
      </c>
      <c r="FF274" s="4">
        <v>0.96405919661733619</v>
      </c>
      <c r="FG274" s="4">
        <v>0.98595787362086251</v>
      </c>
      <c r="FH274" s="4">
        <v>0.95457927091898664</v>
      </c>
      <c r="FI274" s="4">
        <v>0.92573402417962003</v>
      </c>
      <c r="FJ274" s="4">
        <v>1.03903743315508</v>
      </c>
      <c r="FK274" s="4">
        <v>1.00629290617849</v>
      </c>
      <c r="FL274" s="4">
        <v>1.0084016803360669</v>
      </c>
      <c r="FM274" s="4">
        <v>0.95931894983103727</v>
      </c>
      <c r="FN274" s="4">
        <v>0.92530064754856622</v>
      </c>
      <c r="FO274" s="4">
        <v>0.93862729924400257</v>
      </c>
      <c r="FP274" s="4">
        <v>0.97122302158273388</v>
      </c>
      <c r="FQ274" s="4">
        <v>0.9528116826503924</v>
      </c>
      <c r="FR274" s="4">
        <v>0.90415335463258784</v>
      </c>
      <c r="FS274" s="4">
        <v>0.99406402374390501</v>
      </c>
      <c r="FT274" s="4">
        <v>1.0419091967403959</v>
      </c>
      <c r="FU274" s="4">
        <v>1.0151515151515149</v>
      </c>
      <c r="FV274" s="4">
        <v>0.98117857943087605</v>
      </c>
      <c r="FW274" s="4">
        <v>0.98334123136368601</v>
      </c>
      <c r="FX274" s="4">
        <v>1.054263565891473</v>
      </c>
      <c r="FY274" s="4">
        <v>1.0025004688379071</v>
      </c>
      <c r="FZ274" s="4">
        <v>0.95949644225506303</v>
      </c>
      <c r="GA274" s="4">
        <v>0.96030245746691867</v>
      </c>
      <c r="GB274" s="4">
        <v>1.010991544965411</v>
      </c>
      <c r="GC274" s="4">
        <v>0.97771500313873194</v>
      </c>
      <c r="GD274" s="4">
        <v>0.93052492280546983</v>
      </c>
      <c r="GE274" s="4">
        <v>1.0049673784104389</v>
      </c>
      <c r="GF274" s="4">
        <v>0.97226709746903617</v>
      </c>
      <c r="GG274" s="4">
        <v>0.98529411764705888</v>
      </c>
      <c r="GH274" s="4">
        <v>0.98213374170495216</v>
      </c>
      <c r="GI274" s="4">
        <v>0.97560975609756106</v>
      </c>
      <c r="GJ274" s="4">
        <v>0.95025836673588648</v>
      </c>
      <c r="GK274" s="4">
        <v>0.96117409535642184</v>
      </c>
      <c r="GL274" s="4">
        <v>1.0571428571428569</v>
      </c>
      <c r="GM274" s="4">
        <v>1.007034341263251</v>
      </c>
      <c r="GN274" s="4">
        <v>0.92878022854105757</v>
      </c>
      <c r="GO274" s="4">
        <v>0.97636202755656676</v>
      </c>
      <c r="GP274" s="4">
        <v>1.010830850926046</v>
      </c>
      <c r="GQ274" s="4">
        <v>0.96041909196740394</v>
      </c>
      <c r="GR274" s="4">
        <v>0.99233370913190533</v>
      </c>
      <c r="GS274" s="4">
        <v>0.93174170633923648</v>
      </c>
      <c r="GT274" s="4">
        <v>0.98971568992302994</v>
      </c>
    </row>
    <row r="275" spans="1:202" ht="85.5" x14ac:dyDescent="0.45">
      <c r="A275" s="3" t="s">
        <v>1707</v>
      </c>
      <c r="B275" s="4">
        <f t="shared" si="4"/>
        <v>5112437.71370563</v>
      </c>
      <c r="C275" s="4" t="s">
        <v>559</v>
      </c>
      <c r="D275" s="4" t="s">
        <v>780</v>
      </c>
      <c r="E275" s="4" t="s">
        <v>415</v>
      </c>
      <c r="F275" s="4" t="s">
        <v>564</v>
      </c>
      <c r="G275" s="4" t="s">
        <v>434</v>
      </c>
      <c r="H275" s="4" t="s">
        <v>816</v>
      </c>
      <c r="I275" s="4" t="s">
        <v>1567</v>
      </c>
      <c r="J275" s="4" t="s">
        <v>556</v>
      </c>
      <c r="K275" s="4" t="s">
        <v>417</v>
      </c>
      <c r="L275" s="4" t="s">
        <v>1644</v>
      </c>
      <c r="M275" s="4" t="s">
        <v>1695</v>
      </c>
      <c r="N275" s="4" t="s">
        <v>1044</v>
      </c>
      <c r="O275" s="4" t="s">
        <v>205</v>
      </c>
      <c r="P275" s="4" t="s">
        <v>226</v>
      </c>
      <c r="Q275" s="4" t="s">
        <v>1524</v>
      </c>
      <c r="R275" s="4" t="s">
        <v>242</v>
      </c>
      <c r="S275" s="4" t="s">
        <v>1696</v>
      </c>
      <c r="T275" s="4" t="s">
        <v>1202</v>
      </c>
      <c r="U275" s="4" t="s">
        <v>1697</v>
      </c>
      <c r="V275" s="4" t="s">
        <v>1329</v>
      </c>
      <c r="W275" s="4" t="s">
        <v>1680</v>
      </c>
      <c r="X275" s="4" t="s">
        <v>1186</v>
      </c>
      <c r="Y275" s="4" t="s">
        <v>822</v>
      </c>
      <c r="Z275" s="4" t="s">
        <v>337</v>
      </c>
      <c r="AA275" s="4" t="s">
        <v>219</v>
      </c>
      <c r="AB275" s="4" t="s">
        <v>1090</v>
      </c>
      <c r="AC275" s="4" t="s">
        <v>550</v>
      </c>
      <c r="AD275" s="4" t="s">
        <v>494</v>
      </c>
      <c r="AE275" s="4" t="s">
        <v>549</v>
      </c>
      <c r="AF275" s="4" t="s">
        <v>496</v>
      </c>
      <c r="AG275" s="4" t="s">
        <v>677</v>
      </c>
      <c r="AH275" s="4" t="s">
        <v>1634</v>
      </c>
      <c r="AI275" s="4" t="s">
        <v>437</v>
      </c>
      <c r="AJ275" s="4" t="s">
        <v>409</v>
      </c>
      <c r="AK275" s="4" t="s">
        <v>676</v>
      </c>
      <c r="AL275" s="4" t="s">
        <v>629</v>
      </c>
      <c r="AM275" s="4" t="s">
        <v>336</v>
      </c>
      <c r="AN275" s="4" t="s">
        <v>1239</v>
      </c>
      <c r="AO275" s="4" t="s">
        <v>943</v>
      </c>
      <c r="AP275" s="4" t="s">
        <v>938</v>
      </c>
      <c r="AQ275" s="4" t="s">
        <v>1698</v>
      </c>
      <c r="AR275" s="4" t="s">
        <v>225</v>
      </c>
      <c r="AS275" s="4" t="s">
        <v>622</v>
      </c>
      <c r="AT275" s="4" t="s">
        <v>1645</v>
      </c>
      <c r="AU275" s="4" t="s">
        <v>618</v>
      </c>
      <c r="AV275" s="4" t="s">
        <v>885</v>
      </c>
      <c r="AW275" s="4" t="s">
        <v>1147</v>
      </c>
      <c r="AX275" s="4" t="s">
        <v>331</v>
      </c>
      <c r="AY275" s="4" t="s">
        <v>971</v>
      </c>
      <c r="AZ275" s="4" t="s">
        <v>1699</v>
      </c>
      <c r="BA275" s="4" t="s">
        <v>591</v>
      </c>
      <c r="BB275" s="4" t="s">
        <v>799</v>
      </c>
      <c r="BC275" s="4" t="s">
        <v>451</v>
      </c>
      <c r="BD275" s="4" t="s">
        <v>596</v>
      </c>
      <c r="BE275" s="4" t="s">
        <v>470</v>
      </c>
      <c r="BF275" s="4" t="s">
        <v>830</v>
      </c>
      <c r="BG275" s="4" t="s">
        <v>1572</v>
      </c>
      <c r="BH275" s="4" t="s">
        <v>588</v>
      </c>
      <c r="BI275" s="4" t="s">
        <v>453</v>
      </c>
      <c r="BJ275" s="4" t="s">
        <v>1648</v>
      </c>
      <c r="BK275" s="4" t="s">
        <v>1700</v>
      </c>
      <c r="BL275" s="4" t="s">
        <v>1054</v>
      </c>
      <c r="BM275" s="4" t="s">
        <v>255</v>
      </c>
      <c r="BN275" s="4" t="s">
        <v>276</v>
      </c>
      <c r="BO275" s="4" t="s">
        <v>1529</v>
      </c>
      <c r="BP275" s="4" t="s">
        <v>292</v>
      </c>
      <c r="BQ275" s="4" t="s">
        <v>1701</v>
      </c>
      <c r="BR275" s="4" t="s">
        <v>1206</v>
      </c>
      <c r="BS275" s="4" t="s">
        <v>1702</v>
      </c>
      <c r="BT275" s="4" t="s">
        <v>1335</v>
      </c>
      <c r="BU275" s="4" t="s">
        <v>1683</v>
      </c>
      <c r="BV275" s="4" t="s">
        <v>1193</v>
      </c>
      <c r="BW275" s="4" t="s">
        <v>836</v>
      </c>
      <c r="BX275" s="4" t="s">
        <v>382</v>
      </c>
      <c r="BY275" s="4" t="s">
        <v>269</v>
      </c>
      <c r="BZ275" s="4" t="s">
        <v>1098</v>
      </c>
      <c r="CA275" s="4" t="s">
        <v>582</v>
      </c>
      <c r="CB275" s="4" t="s">
        <v>524</v>
      </c>
      <c r="CC275" s="4" t="s">
        <v>581</v>
      </c>
      <c r="CD275" s="4" t="s">
        <v>526</v>
      </c>
      <c r="CE275" s="4" t="s">
        <v>700</v>
      </c>
      <c r="CF275" s="4" t="s">
        <v>1637</v>
      </c>
      <c r="CG275" s="4" t="s">
        <v>473</v>
      </c>
      <c r="CH275" s="4" t="s">
        <v>445</v>
      </c>
      <c r="CI275" s="4" t="s">
        <v>699</v>
      </c>
      <c r="CJ275" s="4" t="s">
        <v>654</v>
      </c>
      <c r="CK275" s="4" t="s">
        <v>381</v>
      </c>
      <c r="CL275" s="4" t="s">
        <v>1249</v>
      </c>
      <c r="CM275" s="4" t="s">
        <v>954</v>
      </c>
      <c r="CN275" s="4" t="s">
        <v>949</v>
      </c>
      <c r="CO275" s="4" t="s">
        <v>1703</v>
      </c>
      <c r="CP275" s="4" t="s">
        <v>275</v>
      </c>
      <c r="CQ275" s="4" t="s">
        <v>647</v>
      </c>
      <c r="CR275" s="4" t="s">
        <v>1649</v>
      </c>
      <c r="CS275" s="4" t="s">
        <v>643</v>
      </c>
      <c r="CT275" s="4" t="s">
        <v>899</v>
      </c>
      <c r="CU275" s="4" t="s">
        <v>1153</v>
      </c>
      <c r="CV275" s="4" t="s">
        <v>376</v>
      </c>
      <c r="CW275" s="4" t="s">
        <v>984</v>
      </c>
      <c r="CX275" s="4" t="s">
        <v>1704</v>
      </c>
      <c r="CY275" s="4">
        <v>84965.089012190481</v>
      </c>
      <c r="CZ275" s="4">
        <v>93836.041183508612</v>
      </c>
      <c r="DA275" s="4">
        <v>103648.96052296049</v>
      </c>
      <c r="DB275" s="4">
        <v>85083.267594122517</v>
      </c>
      <c r="DC275" s="4">
        <v>114959.7653865835</v>
      </c>
      <c r="DD275" s="4">
        <v>101985.92151721921</v>
      </c>
      <c r="DE275" s="4">
        <v>111279.0745276355</v>
      </c>
      <c r="DF275" s="4">
        <v>95470.271991806454</v>
      </c>
      <c r="DG275" s="4">
        <v>75977.971062079625</v>
      </c>
      <c r="DH275" s="4">
        <v>103840.13252349111</v>
      </c>
      <c r="DI275" s="4">
        <v>108518.6217451635</v>
      </c>
      <c r="DJ275" s="4">
        <v>98652.011544548877</v>
      </c>
      <c r="DK275" s="4">
        <v>86755.798536048824</v>
      </c>
      <c r="DL275" s="4">
        <v>104411.2315756179</v>
      </c>
      <c r="DM275" s="4">
        <v>110069.6310616324</v>
      </c>
      <c r="DN275" s="4">
        <v>88644.069407327755</v>
      </c>
      <c r="DO275" s="4">
        <v>100819.4572224679</v>
      </c>
      <c r="DP275" s="4">
        <v>98569.345726128609</v>
      </c>
      <c r="DQ275" s="4">
        <v>108913.2976695588</v>
      </c>
      <c r="DR275" s="4">
        <v>106285.79807665529</v>
      </c>
      <c r="DS275" s="4">
        <v>108742.4102238652</v>
      </c>
      <c r="DT275" s="4">
        <v>91749.502705739229</v>
      </c>
      <c r="DU275" s="4">
        <v>99488.008529988059</v>
      </c>
      <c r="DV275" s="4">
        <v>111368.48070419479</v>
      </c>
      <c r="DW275" s="4">
        <v>101571.48948322621</v>
      </c>
      <c r="DX275" s="4">
        <v>107073.07473448419</v>
      </c>
      <c r="DY275" s="4">
        <v>106393.1018324149</v>
      </c>
      <c r="DZ275" s="4">
        <v>114362.6751924011</v>
      </c>
      <c r="EA275" s="4">
        <v>107280.9108798618</v>
      </c>
      <c r="EB275" s="4">
        <v>109573.14729099091</v>
      </c>
      <c r="EC275" s="4">
        <v>94518.259592641843</v>
      </c>
      <c r="ED275" s="4">
        <v>111198.93117760451</v>
      </c>
      <c r="EE275" s="4">
        <v>104048.0557346602</v>
      </c>
      <c r="EF275" s="4">
        <v>107609.95297167329</v>
      </c>
      <c r="EG275" s="4">
        <v>104542.7519925141</v>
      </c>
      <c r="EH275" s="4">
        <v>103466.42951301931</v>
      </c>
      <c r="EI275" s="4">
        <v>97453.726396068349</v>
      </c>
      <c r="EJ275" s="4">
        <v>108566.5127784404</v>
      </c>
      <c r="EK275" s="4">
        <v>86108.367203690257</v>
      </c>
      <c r="EL275" s="4">
        <v>101614.11154026609</v>
      </c>
      <c r="EM275" s="4">
        <v>97691.135911357778</v>
      </c>
      <c r="EN275" s="4">
        <v>113786.0566620193</v>
      </c>
      <c r="EO275" s="4">
        <v>120531.52317918951</v>
      </c>
      <c r="EP275" s="4">
        <v>114819.1868616711</v>
      </c>
      <c r="EQ275" s="4">
        <v>103353.5909188997</v>
      </c>
      <c r="ER275" s="4">
        <v>107794.2923068572</v>
      </c>
      <c r="ES275" s="4">
        <v>84090.20234735377</v>
      </c>
      <c r="ET275" s="4">
        <v>101197.1064044651</v>
      </c>
      <c r="EU275" s="4">
        <v>102371.5466354417</v>
      </c>
      <c r="EV275" s="4">
        <v>107387.4141138839</v>
      </c>
      <c r="EW275" s="4">
        <v>0.92517230062356415</v>
      </c>
      <c r="EX275" s="4">
        <v>0.91176470588235303</v>
      </c>
      <c r="EY275" s="4">
        <v>0.97435897435897434</v>
      </c>
      <c r="EZ275" s="4">
        <v>0.99397590361445776</v>
      </c>
      <c r="FA275" s="4">
        <v>0.92243767313019376</v>
      </c>
      <c r="FB275" s="4">
        <v>1</v>
      </c>
      <c r="FC275" s="4">
        <v>0.98243585110227682</v>
      </c>
      <c r="FD275" s="4">
        <v>1.166204986149584</v>
      </c>
      <c r="FE275" s="4">
        <v>1.002083333333333</v>
      </c>
      <c r="FF275" s="4">
        <v>0.99049707602339176</v>
      </c>
      <c r="FG275" s="4">
        <v>1.0254323499491349</v>
      </c>
      <c r="FH275" s="4">
        <v>1.0271134993231881</v>
      </c>
      <c r="FI275" s="4">
        <v>1.069029850746269</v>
      </c>
      <c r="FJ275" s="4">
        <v>1.016984045290787</v>
      </c>
      <c r="FK275" s="4">
        <v>1.0137578169414441</v>
      </c>
      <c r="FL275" s="4">
        <v>1.1007736560206309</v>
      </c>
      <c r="FM275" s="4">
        <v>1.0384771711150249</v>
      </c>
      <c r="FN275" s="4">
        <v>0.99175206198450383</v>
      </c>
      <c r="FO275" s="4">
        <v>1.0876458650431251</v>
      </c>
      <c r="FP275" s="4">
        <v>1.0042328042328039</v>
      </c>
      <c r="FQ275" s="4">
        <v>1.0192153722978381</v>
      </c>
      <c r="FR275" s="4">
        <v>1.0176678445229681</v>
      </c>
      <c r="FS275" s="4">
        <v>1.0004265301770101</v>
      </c>
      <c r="FT275" s="4">
        <v>1.0486033519553071</v>
      </c>
      <c r="FU275" s="4">
        <v>1.044776119402985</v>
      </c>
      <c r="FV275" s="4">
        <v>1.014386846311943</v>
      </c>
      <c r="FW275" s="4">
        <v>1.02939650059312</v>
      </c>
      <c r="FX275" s="4">
        <v>1.3161764705882351</v>
      </c>
      <c r="FY275" s="4">
        <v>1.000311779011037</v>
      </c>
      <c r="FZ275" s="4">
        <v>0.99258414147176266</v>
      </c>
      <c r="GA275" s="4">
        <v>1.002952755905512</v>
      </c>
      <c r="GB275" s="4">
        <v>1.0214779898122099</v>
      </c>
      <c r="GC275" s="4">
        <v>0.9249759229534511</v>
      </c>
      <c r="GD275" s="4">
        <v>1.0265465750177769</v>
      </c>
      <c r="GE275" s="4">
        <v>0.9630394688306898</v>
      </c>
      <c r="GF275" s="4">
        <v>1.073663805040155</v>
      </c>
      <c r="GG275" s="4">
        <v>1.029850746268657</v>
      </c>
      <c r="GH275" s="4">
        <v>1.0288461538461531</v>
      </c>
      <c r="GI275" s="4">
        <v>0.92500000000000004</v>
      </c>
      <c r="GJ275" s="4">
        <v>1.0293235757483361</v>
      </c>
      <c r="GK275" s="4">
        <v>1.120374858620133</v>
      </c>
      <c r="GL275" s="4">
        <v>1.0540540540540539</v>
      </c>
      <c r="GM275" s="4">
        <v>1.0269383135257499</v>
      </c>
      <c r="GN275" s="4">
        <v>1.0494039103481161</v>
      </c>
      <c r="GO275" s="4">
        <v>1.0056965302951839</v>
      </c>
      <c r="GP275" s="4">
        <v>1.0799525922129509</v>
      </c>
      <c r="GQ275" s="4">
        <v>1.063030303030303</v>
      </c>
      <c r="GR275" s="4">
        <v>1.009770506703022</v>
      </c>
      <c r="GS275" s="4">
        <v>1.0138580318045629</v>
      </c>
      <c r="GT275" s="4">
        <v>1.028738376326501</v>
      </c>
    </row>
    <row r="276" spans="1:202" ht="85.5" x14ac:dyDescent="0.45">
      <c r="A276" s="3" t="s">
        <v>1708</v>
      </c>
      <c r="B276" s="4">
        <f t="shared" si="4"/>
        <v>5240134.3671014747</v>
      </c>
      <c r="C276" s="4" t="s">
        <v>559</v>
      </c>
      <c r="D276" s="4" t="s">
        <v>780</v>
      </c>
      <c r="E276" s="4" t="s">
        <v>415</v>
      </c>
      <c r="F276" s="4" t="s">
        <v>564</v>
      </c>
      <c r="G276" s="4" t="s">
        <v>434</v>
      </c>
      <c r="H276" s="4" t="s">
        <v>816</v>
      </c>
      <c r="I276" s="4" t="s">
        <v>1567</v>
      </c>
      <c r="J276" s="4" t="s">
        <v>556</v>
      </c>
      <c r="K276" s="4" t="s">
        <v>417</v>
      </c>
      <c r="L276" s="4" t="s">
        <v>1644</v>
      </c>
      <c r="M276" s="4" t="s">
        <v>1695</v>
      </c>
      <c r="N276" s="4" t="s">
        <v>1044</v>
      </c>
      <c r="O276" s="4" t="s">
        <v>205</v>
      </c>
      <c r="P276" s="4" t="s">
        <v>226</v>
      </c>
      <c r="Q276" s="4" t="s">
        <v>1524</v>
      </c>
      <c r="R276" s="4" t="s">
        <v>242</v>
      </c>
      <c r="S276" s="4" t="s">
        <v>1696</v>
      </c>
      <c r="T276" s="4" t="s">
        <v>1202</v>
      </c>
      <c r="U276" s="4" t="s">
        <v>1697</v>
      </c>
      <c r="V276" s="4" t="s">
        <v>1329</v>
      </c>
      <c r="W276" s="4" t="s">
        <v>1680</v>
      </c>
      <c r="X276" s="4" t="s">
        <v>1186</v>
      </c>
      <c r="Y276" s="4" t="s">
        <v>822</v>
      </c>
      <c r="Z276" s="4" t="s">
        <v>337</v>
      </c>
      <c r="AA276" s="4" t="s">
        <v>219</v>
      </c>
      <c r="AB276" s="4" t="s">
        <v>1090</v>
      </c>
      <c r="AC276" s="4" t="s">
        <v>550</v>
      </c>
      <c r="AD276" s="4" t="s">
        <v>494</v>
      </c>
      <c r="AE276" s="4" t="s">
        <v>549</v>
      </c>
      <c r="AF276" s="4" t="s">
        <v>496</v>
      </c>
      <c r="AG276" s="4" t="s">
        <v>677</v>
      </c>
      <c r="AH276" s="4" t="s">
        <v>1634</v>
      </c>
      <c r="AI276" s="4" t="s">
        <v>437</v>
      </c>
      <c r="AJ276" s="4" t="s">
        <v>409</v>
      </c>
      <c r="AK276" s="4" t="s">
        <v>676</v>
      </c>
      <c r="AL276" s="4" t="s">
        <v>629</v>
      </c>
      <c r="AM276" s="4" t="s">
        <v>336</v>
      </c>
      <c r="AN276" s="4" t="s">
        <v>1239</v>
      </c>
      <c r="AO276" s="4" t="s">
        <v>943</v>
      </c>
      <c r="AP276" s="4" t="s">
        <v>938</v>
      </c>
      <c r="AQ276" s="4" t="s">
        <v>1698</v>
      </c>
      <c r="AR276" s="4" t="s">
        <v>225</v>
      </c>
      <c r="AS276" s="4" t="s">
        <v>622</v>
      </c>
      <c r="AT276" s="4" t="s">
        <v>1645</v>
      </c>
      <c r="AU276" s="4" t="s">
        <v>618</v>
      </c>
      <c r="AV276" s="4" t="s">
        <v>885</v>
      </c>
      <c r="AW276" s="4" t="s">
        <v>1147</v>
      </c>
      <c r="AX276" s="4" t="s">
        <v>331</v>
      </c>
      <c r="AY276" s="4" t="s">
        <v>971</v>
      </c>
      <c r="AZ276" s="4" t="s">
        <v>1699</v>
      </c>
      <c r="BA276" s="4" t="s">
        <v>591</v>
      </c>
      <c r="BB276" s="4" t="s">
        <v>799</v>
      </c>
      <c r="BC276" s="4" t="s">
        <v>451</v>
      </c>
      <c r="BD276" s="4" t="s">
        <v>596</v>
      </c>
      <c r="BE276" s="4" t="s">
        <v>470</v>
      </c>
      <c r="BF276" s="4" t="s">
        <v>830</v>
      </c>
      <c r="BG276" s="4" t="s">
        <v>1572</v>
      </c>
      <c r="BH276" s="4" t="s">
        <v>588</v>
      </c>
      <c r="BI276" s="4" t="s">
        <v>453</v>
      </c>
      <c r="BJ276" s="4" t="s">
        <v>1648</v>
      </c>
      <c r="BK276" s="4" t="s">
        <v>1700</v>
      </c>
      <c r="BL276" s="4" t="s">
        <v>1054</v>
      </c>
      <c r="BM276" s="4" t="s">
        <v>255</v>
      </c>
      <c r="BN276" s="4" t="s">
        <v>276</v>
      </c>
      <c r="BO276" s="4" t="s">
        <v>1529</v>
      </c>
      <c r="BP276" s="4" t="s">
        <v>292</v>
      </c>
      <c r="BQ276" s="4" t="s">
        <v>1701</v>
      </c>
      <c r="BR276" s="4" t="s">
        <v>1206</v>
      </c>
      <c r="BS276" s="4" t="s">
        <v>1702</v>
      </c>
      <c r="BT276" s="4" t="s">
        <v>1335</v>
      </c>
      <c r="BU276" s="4" t="s">
        <v>1683</v>
      </c>
      <c r="BV276" s="4" t="s">
        <v>1193</v>
      </c>
      <c r="BW276" s="4" t="s">
        <v>836</v>
      </c>
      <c r="BX276" s="4" t="s">
        <v>382</v>
      </c>
      <c r="BY276" s="4" t="s">
        <v>269</v>
      </c>
      <c r="BZ276" s="4" t="s">
        <v>1098</v>
      </c>
      <c r="CA276" s="4" t="s">
        <v>582</v>
      </c>
      <c r="CB276" s="4" t="s">
        <v>524</v>
      </c>
      <c r="CC276" s="4" t="s">
        <v>581</v>
      </c>
      <c r="CD276" s="4" t="s">
        <v>526</v>
      </c>
      <c r="CE276" s="4" t="s">
        <v>700</v>
      </c>
      <c r="CF276" s="4" t="s">
        <v>1637</v>
      </c>
      <c r="CG276" s="4" t="s">
        <v>473</v>
      </c>
      <c r="CH276" s="4" t="s">
        <v>445</v>
      </c>
      <c r="CI276" s="4" t="s">
        <v>699</v>
      </c>
      <c r="CJ276" s="4" t="s">
        <v>654</v>
      </c>
      <c r="CK276" s="4" t="s">
        <v>381</v>
      </c>
      <c r="CL276" s="4" t="s">
        <v>1249</v>
      </c>
      <c r="CM276" s="4" t="s">
        <v>954</v>
      </c>
      <c r="CN276" s="4" t="s">
        <v>949</v>
      </c>
      <c r="CO276" s="4" t="s">
        <v>1703</v>
      </c>
      <c r="CP276" s="4" t="s">
        <v>275</v>
      </c>
      <c r="CQ276" s="4" t="s">
        <v>647</v>
      </c>
      <c r="CR276" s="4" t="s">
        <v>1649</v>
      </c>
      <c r="CS276" s="4" t="s">
        <v>643</v>
      </c>
      <c r="CT276" s="4" t="s">
        <v>899</v>
      </c>
      <c r="CU276" s="4" t="s">
        <v>1153</v>
      </c>
      <c r="CV276" s="4" t="s">
        <v>376</v>
      </c>
      <c r="CW276" s="4" t="s">
        <v>984</v>
      </c>
      <c r="CX276" s="4" t="s">
        <v>1704</v>
      </c>
      <c r="CY276" s="4">
        <v>78607.346874094175</v>
      </c>
      <c r="CZ276" s="4">
        <v>85556.390490846083</v>
      </c>
      <c r="DA276" s="4">
        <v>100991.2948685256</v>
      </c>
      <c r="DB276" s="4">
        <v>84570.71778933864</v>
      </c>
      <c r="DC276" s="4">
        <v>106043.21848679311</v>
      </c>
      <c r="DD276" s="4">
        <v>101985.92151721921</v>
      </c>
      <c r="DE276" s="4">
        <v>109324.5522934313</v>
      </c>
      <c r="DF276" s="4">
        <v>111337.9072259017</v>
      </c>
      <c r="DG276" s="4">
        <v>76136.258501792297</v>
      </c>
      <c r="DH276" s="4">
        <v>102853.3476383994</v>
      </c>
      <c r="DI276" s="4">
        <v>111278.5053093843</v>
      </c>
      <c r="DJ276" s="4">
        <v>101326.81279279311</v>
      </c>
      <c r="DK276" s="4">
        <v>92744.538360365623</v>
      </c>
      <c r="DL276" s="4">
        <v>106184.5566615651</v>
      </c>
      <c r="DM276" s="4">
        <v>111583.94889659061</v>
      </c>
      <c r="DN276" s="4">
        <v>97577.056366050718</v>
      </c>
      <c r="DO276" s="4">
        <v>104698.7047297408</v>
      </c>
      <c r="DP276" s="4">
        <v>97756.351872351501</v>
      </c>
      <c r="DQ276" s="4">
        <v>118459.09785850671</v>
      </c>
      <c r="DR276" s="4">
        <v>106735.6850526411</v>
      </c>
      <c r="DS276" s="4">
        <v>110831.9361208811</v>
      </c>
      <c r="DT276" s="4">
        <v>93370.518654603875</v>
      </c>
      <c r="DU276" s="4">
        <v>99530.443167876743</v>
      </c>
      <c r="DV276" s="4">
        <v>116781.3621685886</v>
      </c>
      <c r="DW276" s="4">
        <v>106119.46662426621</v>
      </c>
      <c r="DX276" s="4">
        <v>108613.5186048365</v>
      </c>
      <c r="DY276" s="4">
        <v>109520.6867135354</v>
      </c>
      <c r="DZ276" s="4">
        <v>150521.46220176321</v>
      </c>
      <c r="EA276" s="4">
        <v>107314.358816159</v>
      </c>
      <c r="EB276" s="4">
        <v>108760.56833218721</v>
      </c>
      <c r="EC276" s="4">
        <v>94797.348941832723</v>
      </c>
      <c r="ED276" s="4">
        <v>113587.2606885658</v>
      </c>
      <c r="EE276" s="4">
        <v>96241.946384679395</v>
      </c>
      <c r="EF276" s="4">
        <v>110466.62866089529</v>
      </c>
      <c r="EG276" s="4">
        <v>100678.79634896931</v>
      </c>
      <c r="EH276" s="4">
        <v>111088.1604048673</v>
      </c>
      <c r="EI276" s="4">
        <v>100362.7928556525</v>
      </c>
      <c r="EJ276" s="4">
        <v>111698.2391085876</v>
      </c>
      <c r="EK276" s="4">
        <v>79650.239663413493</v>
      </c>
      <c r="EL276" s="4">
        <v>104593.8006371169</v>
      </c>
      <c r="EM276" s="4">
        <v>109450.6925851276</v>
      </c>
      <c r="EN276" s="4">
        <v>119936.6543194257</v>
      </c>
      <c r="EO276" s="4">
        <v>123778.43914032671</v>
      </c>
      <c r="EP276" s="4">
        <v>120491.7036756287</v>
      </c>
      <c r="EQ276" s="4">
        <v>103942.3477806853</v>
      </c>
      <c r="ER276" s="4">
        <v>116412.7254025509</v>
      </c>
      <c r="ES276" s="4">
        <v>89390.433283186983</v>
      </c>
      <c r="ET276" s="4">
        <v>102185.8534109163</v>
      </c>
      <c r="EU276" s="4">
        <v>103790.21478459801</v>
      </c>
      <c r="EV276" s="4">
        <v>110473.55403341851</v>
      </c>
      <c r="EW276" s="4">
        <v>0.88461538461538447</v>
      </c>
      <c r="EX276" s="4">
        <v>0.8914956011730204</v>
      </c>
      <c r="EY276" s="4">
        <v>0.94972067039106156</v>
      </c>
      <c r="EZ276" s="4">
        <v>1.045258620689655</v>
      </c>
      <c r="FA276" s="4">
        <v>1.0361216730038021</v>
      </c>
      <c r="FB276" s="4">
        <v>1</v>
      </c>
      <c r="FC276" s="4">
        <v>1</v>
      </c>
      <c r="FD276" s="4">
        <v>1.0461301896463351</v>
      </c>
      <c r="FE276" s="4">
        <v>0.96316507503410642</v>
      </c>
      <c r="FF276" s="4">
        <v>1.019469983775013</v>
      </c>
      <c r="FG276" s="4">
        <v>0.9367749419953596</v>
      </c>
      <c r="FH276" s="4">
        <v>1.0467980295566499</v>
      </c>
      <c r="FI276" s="4">
        <v>1.2445414847161571</v>
      </c>
      <c r="FJ276" s="4">
        <v>0.82586837294332693</v>
      </c>
      <c r="FK276" s="4">
        <v>1.0220941402497601</v>
      </c>
      <c r="FL276" s="4">
        <v>0.94444444444444442</v>
      </c>
      <c r="FM276" s="4">
        <v>0.95596755504055619</v>
      </c>
      <c r="FN276" s="4">
        <v>1.0201342281879191</v>
      </c>
      <c r="FO276" s="4">
        <v>1.054442420562639</v>
      </c>
      <c r="FP276" s="4">
        <v>0.99670923147171353</v>
      </c>
      <c r="FQ276" s="4">
        <v>0.90231964247712282</v>
      </c>
      <c r="FR276" s="4">
        <v>0.97929970428148971</v>
      </c>
      <c r="FS276" s="4">
        <v>1.0571882446386021</v>
      </c>
      <c r="FT276" s="4">
        <v>0.98717948717948723</v>
      </c>
      <c r="FU276" s="4">
        <v>1.0258233532934129</v>
      </c>
      <c r="FV276" s="4">
        <v>1.0328282828282831</v>
      </c>
      <c r="FW276" s="4">
        <v>0.97978947368421054</v>
      </c>
      <c r="FX276" s="4">
        <v>0.99496124031007749</v>
      </c>
      <c r="FY276" s="4">
        <v>1.0342696629213479</v>
      </c>
      <c r="FZ276" s="4">
        <v>0.98158002455996729</v>
      </c>
      <c r="GA276" s="4">
        <v>1.010327022375215</v>
      </c>
      <c r="GB276" s="4">
        <v>1.004716981132076</v>
      </c>
      <c r="GC276" s="4">
        <v>0.99623588456712675</v>
      </c>
      <c r="GD276" s="4">
        <v>1.072853828306265</v>
      </c>
      <c r="GE276" s="4">
        <v>0.9746218918226095</v>
      </c>
      <c r="GF276" s="4">
        <v>1.072013651877133</v>
      </c>
      <c r="GG276" s="4">
        <v>0.98015161957270847</v>
      </c>
      <c r="GH276" s="4">
        <v>0.90529855493956202</v>
      </c>
      <c r="GI276" s="4">
        <v>0.99066511085180875</v>
      </c>
      <c r="GJ276" s="4">
        <v>0.95119418483904461</v>
      </c>
      <c r="GK276" s="4">
        <v>0.96162845109967254</v>
      </c>
      <c r="GL276" s="4">
        <v>1.0144712962078519</v>
      </c>
      <c r="GM276" s="4">
        <v>1.043297505576962</v>
      </c>
      <c r="GN276" s="4">
        <v>0.99714845838531452</v>
      </c>
      <c r="GO276" s="4">
        <v>0.94426255067040843</v>
      </c>
      <c r="GP276" s="4">
        <v>0.99461497038233715</v>
      </c>
      <c r="GQ276" s="4">
        <v>0.9870129870129869</v>
      </c>
      <c r="GR276" s="4">
        <v>1.0420645748067301</v>
      </c>
      <c r="GS276" s="4">
        <v>1.1365352348993289</v>
      </c>
      <c r="GT276" s="4">
        <v>0.97180261832829817</v>
      </c>
    </row>
    <row r="277" spans="1:202" ht="99.75" x14ac:dyDescent="0.45">
      <c r="A277" s="3" t="s">
        <v>1709</v>
      </c>
      <c r="B277" s="4">
        <f t="shared" si="4"/>
        <v>5168442.0696375174</v>
      </c>
      <c r="C277" s="4" t="s">
        <v>229</v>
      </c>
      <c r="D277" s="4" t="s">
        <v>227</v>
      </c>
      <c r="E277" s="4" t="s">
        <v>494</v>
      </c>
      <c r="F277" s="4" t="s">
        <v>728</v>
      </c>
      <c r="G277" s="4" t="s">
        <v>346</v>
      </c>
      <c r="H277" s="4" t="s">
        <v>238</v>
      </c>
      <c r="I277" s="4" t="s">
        <v>719</v>
      </c>
      <c r="J277" s="4" t="s">
        <v>680</v>
      </c>
      <c r="K277" s="4" t="s">
        <v>786</v>
      </c>
      <c r="L277" s="4" t="s">
        <v>1341</v>
      </c>
      <c r="M277" s="4" t="s">
        <v>615</v>
      </c>
      <c r="N277" s="4" t="s">
        <v>1307</v>
      </c>
      <c r="O277" s="4" t="s">
        <v>1546</v>
      </c>
      <c r="P277" s="4" t="s">
        <v>1520</v>
      </c>
      <c r="Q277" s="4" t="s">
        <v>332</v>
      </c>
      <c r="R277" s="4" t="s">
        <v>1088</v>
      </c>
      <c r="S277" s="4" t="s">
        <v>1216</v>
      </c>
      <c r="T277" s="4" t="s">
        <v>685</v>
      </c>
      <c r="U277" s="4" t="s">
        <v>939</v>
      </c>
      <c r="V277" s="4" t="s">
        <v>622</v>
      </c>
      <c r="W277" s="4" t="s">
        <v>1256</v>
      </c>
      <c r="X277" s="4" t="s">
        <v>557</v>
      </c>
      <c r="Y277" s="4" t="s">
        <v>1170</v>
      </c>
      <c r="Z277" s="4" t="s">
        <v>225</v>
      </c>
      <c r="AA277" s="4" t="s">
        <v>1623</v>
      </c>
      <c r="AB277" s="4" t="s">
        <v>329</v>
      </c>
      <c r="AC277" s="4" t="s">
        <v>1669</v>
      </c>
      <c r="AD277" s="4" t="s">
        <v>551</v>
      </c>
      <c r="AE277" s="4" t="s">
        <v>1508</v>
      </c>
      <c r="AF277" s="4" t="s">
        <v>935</v>
      </c>
      <c r="AG277" s="4" t="s">
        <v>821</v>
      </c>
      <c r="AH277" s="4" t="s">
        <v>775</v>
      </c>
      <c r="AI277" s="4" t="s">
        <v>675</v>
      </c>
      <c r="AJ277" s="4" t="s">
        <v>1710</v>
      </c>
      <c r="AK277" s="4" t="s">
        <v>1284</v>
      </c>
      <c r="AL277" s="4" t="s">
        <v>241</v>
      </c>
      <c r="AM277" s="4" t="s">
        <v>252</v>
      </c>
      <c r="AN277" s="4" t="s">
        <v>1645</v>
      </c>
      <c r="AO277" s="4" t="s">
        <v>611</v>
      </c>
      <c r="AP277" s="4" t="s">
        <v>1189</v>
      </c>
      <c r="AQ277" s="4" t="s">
        <v>570</v>
      </c>
      <c r="AR277" s="4" t="s">
        <v>1026</v>
      </c>
      <c r="AS277" s="4" t="s">
        <v>505</v>
      </c>
      <c r="AT277" s="4" t="s">
        <v>1711</v>
      </c>
      <c r="AU277" s="4" t="s">
        <v>1603</v>
      </c>
      <c r="AV277" s="4" t="s">
        <v>1522</v>
      </c>
      <c r="AW277" s="4" t="s">
        <v>321</v>
      </c>
      <c r="AX277" s="4" t="s">
        <v>343</v>
      </c>
      <c r="AY277" s="4" t="s">
        <v>1466</v>
      </c>
      <c r="AZ277" s="4" t="s">
        <v>961</v>
      </c>
      <c r="BA277" s="4" t="s">
        <v>279</v>
      </c>
      <c r="BB277" s="4" t="s">
        <v>277</v>
      </c>
      <c r="BC277" s="4" t="s">
        <v>524</v>
      </c>
      <c r="BD277" s="4" t="s">
        <v>753</v>
      </c>
      <c r="BE277" s="4" t="s">
        <v>391</v>
      </c>
      <c r="BF277" s="4" t="s">
        <v>288</v>
      </c>
      <c r="BG277" s="4" t="s">
        <v>744</v>
      </c>
      <c r="BH277" s="4" t="s">
        <v>703</v>
      </c>
      <c r="BI277" s="4" t="s">
        <v>805</v>
      </c>
      <c r="BJ277" s="4" t="s">
        <v>1345</v>
      </c>
      <c r="BK277" s="4" t="s">
        <v>640</v>
      </c>
      <c r="BL277" s="4" t="s">
        <v>1314</v>
      </c>
      <c r="BM277" s="4" t="s">
        <v>1547</v>
      </c>
      <c r="BN277" s="4" t="s">
        <v>1525</v>
      </c>
      <c r="BO277" s="4" t="s">
        <v>377</v>
      </c>
      <c r="BP277" s="4" t="s">
        <v>1096</v>
      </c>
      <c r="BQ277" s="4" t="s">
        <v>1222</v>
      </c>
      <c r="BR277" s="4" t="s">
        <v>708</v>
      </c>
      <c r="BS277" s="4" t="s">
        <v>950</v>
      </c>
      <c r="BT277" s="4" t="s">
        <v>647</v>
      </c>
      <c r="BU277" s="4" t="s">
        <v>1267</v>
      </c>
      <c r="BV277" s="4" t="s">
        <v>589</v>
      </c>
      <c r="BW277" s="4" t="s">
        <v>1178</v>
      </c>
      <c r="BX277" s="4" t="s">
        <v>275</v>
      </c>
      <c r="BY277" s="4" t="s">
        <v>1626</v>
      </c>
      <c r="BZ277" s="4" t="s">
        <v>374</v>
      </c>
      <c r="CA277" s="4" t="s">
        <v>1674</v>
      </c>
      <c r="CB277" s="4" t="s">
        <v>583</v>
      </c>
      <c r="CC277" s="4" t="s">
        <v>1514</v>
      </c>
      <c r="CD277" s="4" t="s">
        <v>946</v>
      </c>
      <c r="CE277" s="4" t="s">
        <v>835</v>
      </c>
      <c r="CF277" s="4" t="s">
        <v>794</v>
      </c>
      <c r="CG277" s="4" t="s">
        <v>698</v>
      </c>
      <c r="CH277" s="4" t="s">
        <v>1712</v>
      </c>
      <c r="CI277" s="4" t="s">
        <v>1294</v>
      </c>
      <c r="CJ277" s="4" t="s">
        <v>291</v>
      </c>
      <c r="CK277" s="4" t="s">
        <v>302</v>
      </c>
      <c r="CL277" s="4" t="s">
        <v>1649</v>
      </c>
      <c r="CM277" s="4" t="s">
        <v>636</v>
      </c>
      <c r="CN277" s="4" t="s">
        <v>1196</v>
      </c>
      <c r="CO277" s="4" t="s">
        <v>602</v>
      </c>
      <c r="CP277" s="4" t="s">
        <v>1033</v>
      </c>
      <c r="CQ277" s="4" t="s">
        <v>535</v>
      </c>
      <c r="CR277" s="4" t="s">
        <v>1713</v>
      </c>
      <c r="CS277" s="4" t="s">
        <v>1607</v>
      </c>
      <c r="CT277" s="4" t="s">
        <v>1527</v>
      </c>
      <c r="CU277" s="4" t="s">
        <v>366</v>
      </c>
      <c r="CV277" s="4" t="s">
        <v>388</v>
      </c>
      <c r="CW277" s="4" t="s">
        <v>1472</v>
      </c>
      <c r="CX277" s="4" t="s">
        <v>974</v>
      </c>
      <c r="CY277" s="4">
        <v>89675.070841043023</v>
      </c>
      <c r="CZ277" s="4">
        <v>98772.541795931465</v>
      </c>
      <c r="DA277" s="4">
        <v>104655.11699984429</v>
      </c>
      <c r="DB277" s="4">
        <v>103253.83992690709</v>
      </c>
      <c r="DC277" s="4">
        <v>108250.09576915079</v>
      </c>
      <c r="DD277" s="4">
        <v>105364.309322102</v>
      </c>
      <c r="DE277" s="4">
        <v>102536.43052123779</v>
      </c>
      <c r="DF277" s="4">
        <v>107896.33619970649</v>
      </c>
      <c r="DG277" s="4">
        <v>99894.004229310551</v>
      </c>
      <c r="DH277" s="4">
        <v>108414.8621963581</v>
      </c>
      <c r="DI277" s="4">
        <v>98959.393228316068</v>
      </c>
      <c r="DJ277" s="4">
        <v>98546.393210205788</v>
      </c>
      <c r="DK277" s="4">
        <v>120008.63828205669</v>
      </c>
      <c r="DL277" s="4">
        <v>90626.116603426693</v>
      </c>
      <c r="DM277" s="4">
        <v>105320.2279234474</v>
      </c>
      <c r="DN277" s="4">
        <v>96735.270307964151</v>
      </c>
      <c r="DO277" s="4">
        <v>100587.92165366279</v>
      </c>
      <c r="DP277" s="4">
        <v>103903.58292818761</v>
      </c>
      <c r="DQ277" s="4">
        <v>109878.9003498079</v>
      </c>
      <c r="DR277" s="4">
        <v>102913.39399840729</v>
      </c>
      <c r="DS277" s="4">
        <v>96897.342354329405</v>
      </c>
      <c r="DT277" s="4">
        <v>101752.8046703846</v>
      </c>
      <c r="DU277" s="4">
        <v>109209.1572338799</v>
      </c>
      <c r="DV277" s="4">
        <v>100072.1805037727</v>
      </c>
      <c r="DW277" s="4">
        <v>106829.7243811965</v>
      </c>
      <c r="DX277" s="4">
        <v>104758.46898314171</v>
      </c>
      <c r="DY277" s="4">
        <v>104940.0261851485</v>
      </c>
      <c r="DZ277" s="4">
        <v>105455.60101670161</v>
      </c>
      <c r="EA277" s="4">
        <v>107192.1591548607</v>
      </c>
      <c r="EB277" s="4">
        <v>104616.3378921093</v>
      </c>
      <c r="EC277" s="4">
        <v>101152.2698342212</v>
      </c>
      <c r="ED277" s="4">
        <v>105270.73533513751</v>
      </c>
      <c r="EE277" s="4">
        <v>102684.2307814486</v>
      </c>
      <c r="EF277" s="4">
        <v>106795.059278121</v>
      </c>
      <c r="EG277" s="4">
        <v>103260.92253462139</v>
      </c>
      <c r="EH277" s="4">
        <v>106183.4873756156</v>
      </c>
      <c r="EI277" s="4">
        <v>101930.854979325</v>
      </c>
      <c r="EJ277" s="4">
        <v>94180.15041075123</v>
      </c>
      <c r="EK277" s="4">
        <v>103683.12563750779</v>
      </c>
      <c r="EL277" s="4">
        <v>100341.3044401519</v>
      </c>
      <c r="EM277" s="4">
        <v>102332.7157586128</v>
      </c>
      <c r="EN277" s="4">
        <v>105211.29672298759</v>
      </c>
      <c r="EO277" s="4">
        <v>109573.1508207617</v>
      </c>
      <c r="EP277" s="4">
        <v>105317.79422442451</v>
      </c>
      <c r="EQ277" s="4">
        <v>101185.8766159753</v>
      </c>
      <c r="ER277" s="4">
        <v>104647.4963207744</v>
      </c>
      <c r="ES277" s="4">
        <v>103233.2372318767</v>
      </c>
      <c r="ET277" s="4">
        <v>102345.30760308341</v>
      </c>
      <c r="EU277" s="4">
        <v>109304.86966489939</v>
      </c>
      <c r="EV277" s="4">
        <v>101891.9354046215</v>
      </c>
      <c r="EW277" s="4">
        <v>0.78260869565217395</v>
      </c>
      <c r="EX277" s="4">
        <v>0.96381578947368429</v>
      </c>
      <c r="EY277" s="4">
        <v>0.95294117647058818</v>
      </c>
      <c r="EZ277" s="4">
        <v>0.9564839934888768</v>
      </c>
      <c r="FA277" s="4">
        <v>1.0165137614678901</v>
      </c>
      <c r="FB277" s="4">
        <v>0.94849023090586149</v>
      </c>
      <c r="FC277" s="4">
        <v>0.97333333333333327</v>
      </c>
      <c r="FD277" s="4">
        <v>1.029723991507431</v>
      </c>
      <c r="FE277" s="4">
        <v>1.0198300283286119</v>
      </c>
      <c r="FF277" s="4">
        <v>1.011671087533156</v>
      </c>
      <c r="FG277" s="4">
        <v>0.98018575851393197</v>
      </c>
      <c r="FH277" s="4">
        <v>0.96941176470588242</v>
      </c>
      <c r="FI277" s="4">
        <v>0.91578947368421049</v>
      </c>
      <c r="FJ277" s="4">
        <v>1.0802434975096891</v>
      </c>
      <c r="FK277" s="4">
        <v>0.97744360902255634</v>
      </c>
      <c r="FL277" s="4">
        <v>0.8529411764705882</v>
      </c>
      <c r="FM277" s="4">
        <v>0.97117845117845125</v>
      </c>
      <c r="FN277" s="4">
        <v>0.97039473684210531</v>
      </c>
      <c r="FO277" s="4">
        <v>1.0073896353166989</v>
      </c>
      <c r="FP277" s="4">
        <v>1.1268522321569621</v>
      </c>
      <c r="FQ277" s="4">
        <v>1.0845754716981131</v>
      </c>
      <c r="FR277" s="4">
        <v>1.0519474835886209</v>
      </c>
      <c r="FS277" s="4">
        <v>0.94740796393688953</v>
      </c>
      <c r="FT277" s="4">
        <v>0.96103896103896103</v>
      </c>
      <c r="FU277" s="4">
        <v>0.97628602699744615</v>
      </c>
      <c r="FV277" s="4">
        <v>0.98573757131214346</v>
      </c>
      <c r="FW277" s="4">
        <v>0.93668528864059586</v>
      </c>
      <c r="FX277" s="4">
        <v>1.035547331515388</v>
      </c>
      <c r="FY277" s="4">
        <v>1.0097772949483981</v>
      </c>
      <c r="FZ277" s="4">
        <v>1.0387823185988321</v>
      </c>
      <c r="GA277" s="4">
        <v>1.014821124361158</v>
      </c>
      <c r="GB277" s="4">
        <v>1.152582159624413</v>
      </c>
      <c r="GC277" s="4">
        <v>0.95717884130982356</v>
      </c>
      <c r="GD277" s="4">
        <v>0.98875432525951557</v>
      </c>
      <c r="GE277" s="4">
        <v>0.99631772751183589</v>
      </c>
      <c r="GF277" s="4">
        <v>0.94794651384909256</v>
      </c>
      <c r="GG277" s="4">
        <v>0.94206159471241735</v>
      </c>
      <c r="GH277" s="4">
        <v>0.88987049493022785</v>
      </c>
      <c r="GI277" s="4">
        <v>0.97094621122889668</v>
      </c>
      <c r="GJ277" s="4">
        <v>1.010917030567686</v>
      </c>
      <c r="GK277" s="4">
        <v>0.96277372262773719</v>
      </c>
      <c r="GL277" s="4">
        <v>0.99251447671955173</v>
      </c>
      <c r="GM277" s="4">
        <v>1.023034308484789</v>
      </c>
      <c r="GN277" s="4">
        <v>0.99928507596067917</v>
      </c>
      <c r="GO277" s="4">
        <v>0.99029967803186658</v>
      </c>
      <c r="GP277" s="4">
        <v>0.96805630752571747</v>
      </c>
      <c r="GQ277" s="4">
        <v>0.94736842105263164</v>
      </c>
      <c r="GR277" s="4">
        <v>0.91250272747108874</v>
      </c>
      <c r="GS277" s="4">
        <v>0.92692378667650865</v>
      </c>
      <c r="GT277" s="4">
        <v>1.0362694300518129</v>
      </c>
    </row>
    <row r="278" spans="1:202" ht="99.75" x14ac:dyDescent="0.45">
      <c r="A278" s="3" t="s">
        <v>1714</v>
      </c>
      <c r="B278" s="4">
        <f t="shared" si="4"/>
        <v>5084245.012400168</v>
      </c>
      <c r="C278" s="4" t="s">
        <v>229</v>
      </c>
      <c r="D278" s="4" t="s">
        <v>227</v>
      </c>
      <c r="E278" s="4" t="s">
        <v>494</v>
      </c>
      <c r="F278" s="4" t="s">
        <v>728</v>
      </c>
      <c r="G278" s="4" t="s">
        <v>346</v>
      </c>
      <c r="H278" s="4" t="s">
        <v>238</v>
      </c>
      <c r="I278" s="4" t="s">
        <v>719</v>
      </c>
      <c r="J278" s="4" t="s">
        <v>680</v>
      </c>
      <c r="K278" s="4" t="s">
        <v>786</v>
      </c>
      <c r="L278" s="4" t="s">
        <v>1341</v>
      </c>
      <c r="M278" s="4" t="s">
        <v>615</v>
      </c>
      <c r="N278" s="4" t="s">
        <v>1307</v>
      </c>
      <c r="O278" s="4" t="s">
        <v>1546</v>
      </c>
      <c r="P278" s="4" t="s">
        <v>1520</v>
      </c>
      <c r="Q278" s="4" t="s">
        <v>332</v>
      </c>
      <c r="R278" s="4" t="s">
        <v>1088</v>
      </c>
      <c r="S278" s="4" t="s">
        <v>1216</v>
      </c>
      <c r="T278" s="4" t="s">
        <v>685</v>
      </c>
      <c r="U278" s="4" t="s">
        <v>939</v>
      </c>
      <c r="V278" s="4" t="s">
        <v>622</v>
      </c>
      <c r="W278" s="4" t="s">
        <v>1256</v>
      </c>
      <c r="X278" s="4" t="s">
        <v>557</v>
      </c>
      <c r="Y278" s="4" t="s">
        <v>1170</v>
      </c>
      <c r="Z278" s="4" t="s">
        <v>225</v>
      </c>
      <c r="AA278" s="4" t="s">
        <v>1623</v>
      </c>
      <c r="AB278" s="4" t="s">
        <v>329</v>
      </c>
      <c r="AC278" s="4" t="s">
        <v>1669</v>
      </c>
      <c r="AD278" s="4" t="s">
        <v>551</v>
      </c>
      <c r="AE278" s="4" t="s">
        <v>1508</v>
      </c>
      <c r="AF278" s="4" t="s">
        <v>935</v>
      </c>
      <c r="AG278" s="4" t="s">
        <v>821</v>
      </c>
      <c r="AH278" s="4" t="s">
        <v>775</v>
      </c>
      <c r="AI278" s="4" t="s">
        <v>675</v>
      </c>
      <c r="AJ278" s="4" t="s">
        <v>1710</v>
      </c>
      <c r="AK278" s="4" t="s">
        <v>1284</v>
      </c>
      <c r="AL278" s="4" t="s">
        <v>241</v>
      </c>
      <c r="AM278" s="4" t="s">
        <v>252</v>
      </c>
      <c r="AN278" s="4" t="s">
        <v>1645</v>
      </c>
      <c r="AO278" s="4" t="s">
        <v>611</v>
      </c>
      <c r="AP278" s="4" t="s">
        <v>1189</v>
      </c>
      <c r="AQ278" s="4" t="s">
        <v>570</v>
      </c>
      <c r="AR278" s="4" t="s">
        <v>1026</v>
      </c>
      <c r="AS278" s="4" t="s">
        <v>505</v>
      </c>
      <c r="AT278" s="4" t="s">
        <v>1711</v>
      </c>
      <c r="AU278" s="4" t="s">
        <v>1603</v>
      </c>
      <c r="AV278" s="4" t="s">
        <v>1522</v>
      </c>
      <c r="AW278" s="4" t="s">
        <v>321</v>
      </c>
      <c r="AX278" s="4" t="s">
        <v>343</v>
      </c>
      <c r="AY278" s="4" t="s">
        <v>1466</v>
      </c>
      <c r="AZ278" s="4" t="s">
        <v>961</v>
      </c>
      <c r="BA278" s="4" t="s">
        <v>279</v>
      </c>
      <c r="BB278" s="4" t="s">
        <v>277</v>
      </c>
      <c r="BC278" s="4" t="s">
        <v>524</v>
      </c>
      <c r="BD278" s="4" t="s">
        <v>753</v>
      </c>
      <c r="BE278" s="4" t="s">
        <v>391</v>
      </c>
      <c r="BF278" s="4" t="s">
        <v>288</v>
      </c>
      <c r="BG278" s="4" t="s">
        <v>744</v>
      </c>
      <c r="BH278" s="4" t="s">
        <v>703</v>
      </c>
      <c r="BI278" s="4" t="s">
        <v>805</v>
      </c>
      <c r="BJ278" s="4" t="s">
        <v>1345</v>
      </c>
      <c r="BK278" s="4" t="s">
        <v>640</v>
      </c>
      <c r="BL278" s="4" t="s">
        <v>1314</v>
      </c>
      <c r="BM278" s="4" t="s">
        <v>1547</v>
      </c>
      <c r="BN278" s="4" t="s">
        <v>1525</v>
      </c>
      <c r="BO278" s="4" t="s">
        <v>377</v>
      </c>
      <c r="BP278" s="4" t="s">
        <v>1096</v>
      </c>
      <c r="BQ278" s="4" t="s">
        <v>1222</v>
      </c>
      <c r="BR278" s="4" t="s">
        <v>708</v>
      </c>
      <c r="BS278" s="4" t="s">
        <v>950</v>
      </c>
      <c r="BT278" s="4" t="s">
        <v>647</v>
      </c>
      <c r="BU278" s="4" t="s">
        <v>1267</v>
      </c>
      <c r="BV278" s="4" t="s">
        <v>589</v>
      </c>
      <c r="BW278" s="4" t="s">
        <v>1178</v>
      </c>
      <c r="BX278" s="4" t="s">
        <v>275</v>
      </c>
      <c r="BY278" s="4" t="s">
        <v>1626</v>
      </c>
      <c r="BZ278" s="4" t="s">
        <v>374</v>
      </c>
      <c r="CA278" s="4" t="s">
        <v>1674</v>
      </c>
      <c r="CB278" s="4" t="s">
        <v>583</v>
      </c>
      <c r="CC278" s="4" t="s">
        <v>1514</v>
      </c>
      <c r="CD278" s="4" t="s">
        <v>946</v>
      </c>
      <c r="CE278" s="4" t="s">
        <v>835</v>
      </c>
      <c r="CF278" s="4" t="s">
        <v>794</v>
      </c>
      <c r="CG278" s="4" t="s">
        <v>698</v>
      </c>
      <c r="CH278" s="4" t="s">
        <v>1712</v>
      </c>
      <c r="CI278" s="4" t="s">
        <v>1294</v>
      </c>
      <c r="CJ278" s="4" t="s">
        <v>291</v>
      </c>
      <c r="CK278" s="4" t="s">
        <v>302</v>
      </c>
      <c r="CL278" s="4" t="s">
        <v>1649</v>
      </c>
      <c r="CM278" s="4" t="s">
        <v>636</v>
      </c>
      <c r="CN278" s="4" t="s">
        <v>1196</v>
      </c>
      <c r="CO278" s="4" t="s">
        <v>602</v>
      </c>
      <c r="CP278" s="4" t="s">
        <v>1033</v>
      </c>
      <c r="CQ278" s="4" t="s">
        <v>535</v>
      </c>
      <c r="CR278" s="4" t="s">
        <v>1713</v>
      </c>
      <c r="CS278" s="4" t="s">
        <v>1607</v>
      </c>
      <c r="CT278" s="4" t="s">
        <v>1527</v>
      </c>
      <c r="CU278" s="4" t="s">
        <v>366</v>
      </c>
      <c r="CV278" s="4" t="s">
        <v>388</v>
      </c>
      <c r="CW278" s="4" t="s">
        <v>1472</v>
      </c>
      <c r="CX278" s="4" t="s">
        <v>974</v>
      </c>
      <c r="CY278" s="4">
        <v>70180.490223424975</v>
      </c>
      <c r="CZ278" s="4">
        <v>95198.535349368161</v>
      </c>
      <c r="DA278" s="4">
        <v>99730.170317498647</v>
      </c>
      <c r="DB278" s="4">
        <v>98760.645156349303</v>
      </c>
      <c r="DC278" s="4">
        <v>110037.7120295588</v>
      </c>
      <c r="DD278" s="4">
        <v>99937.018078157169</v>
      </c>
      <c r="DE278" s="4">
        <v>99802.125707338128</v>
      </c>
      <c r="DF278" s="4">
        <v>111103.4459805895</v>
      </c>
      <c r="DG278" s="4">
        <v>101874.9051630363</v>
      </c>
      <c r="DH278" s="4">
        <v>109680.1815429469</v>
      </c>
      <c r="DI278" s="4">
        <v>96998.587913575451</v>
      </c>
      <c r="DJ278" s="4">
        <v>95532.032947305386</v>
      </c>
      <c r="DK278" s="4">
        <v>109902.6476898835</v>
      </c>
      <c r="DL278" s="4">
        <v>97898.273165406572</v>
      </c>
      <c r="DM278" s="4">
        <v>102944.5836845726</v>
      </c>
      <c r="DN278" s="4">
        <v>82509.495262675307</v>
      </c>
      <c r="DO278" s="4">
        <v>97688.821958863642</v>
      </c>
      <c r="DP278" s="4">
        <v>100827.49001255049</v>
      </c>
      <c r="DQ278" s="4">
        <v>110690.8653523929</v>
      </c>
      <c r="DR278" s="4">
        <v>115968.1877459542</v>
      </c>
      <c r="DS278" s="4">
        <v>105092.4807902404</v>
      </c>
      <c r="DT278" s="4">
        <v>107038.6068210956</v>
      </c>
      <c r="DU278" s="4">
        <v>103465.6252982138</v>
      </c>
      <c r="DV278" s="4">
        <v>96173.264380249064</v>
      </c>
      <c r="DW278" s="4">
        <v>104296.36718135059</v>
      </c>
      <c r="DX278" s="4">
        <v>103264.3587898206</v>
      </c>
      <c r="DY278" s="4">
        <v>98295.778717187495</v>
      </c>
      <c r="DZ278" s="4">
        <v>109204.26622619671</v>
      </c>
      <c r="EA278" s="4">
        <v>108240.2085110733</v>
      </c>
      <c r="EB278" s="4">
        <v>108673.6020388842</v>
      </c>
      <c r="EC278" s="4">
        <v>102651.46020484759</v>
      </c>
      <c r="ED278" s="4">
        <v>121333.17147782281</v>
      </c>
      <c r="EE278" s="4">
        <v>98287.173040177498</v>
      </c>
      <c r="EF278" s="4">
        <v>105594.0767775885</v>
      </c>
      <c r="EG278" s="4">
        <v>102880.6876804698</v>
      </c>
      <c r="EH278" s="4">
        <v>100656.2666860539</v>
      </c>
      <c r="EI278" s="4">
        <v>96025.14379222304</v>
      </c>
      <c r="EJ278" s="4">
        <v>83808.137058618508</v>
      </c>
      <c r="EK278" s="4">
        <v>100670.7380061079</v>
      </c>
      <c r="EL278" s="4">
        <v>101436.73352792639</v>
      </c>
      <c r="EM278" s="4">
        <v>98523.249697525782</v>
      </c>
      <c r="EN278" s="4">
        <v>104423.73511200149</v>
      </c>
      <c r="EO278" s="4">
        <v>112097.09257841751</v>
      </c>
      <c r="EP278" s="4">
        <v>105242.5000015652</v>
      </c>
      <c r="EQ278" s="4">
        <v>100204.3410341725</v>
      </c>
      <c r="ER278" s="4">
        <v>101304.6688801</v>
      </c>
      <c r="ES278" s="4">
        <v>97799.908956514817</v>
      </c>
      <c r="ET278" s="4">
        <v>93390.372331681152</v>
      </c>
      <c r="EU278" s="4">
        <v>101317.28369197081</v>
      </c>
      <c r="EV278" s="4">
        <v>105587.49782862329</v>
      </c>
      <c r="EW278" s="4">
        <v>0.72222222222222221</v>
      </c>
      <c r="EX278" s="4">
        <v>0.90102389078498291</v>
      </c>
      <c r="EY278" s="4">
        <v>0.89506172839506182</v>
      </c>
      <c r="EZ278" s="4">
        <v>0.95144088949398686</v>
      </c>
      <c r="FA278" s="4">
        <v>0.95306859205776173</v>
      </c>
      <c r="FB278" s="4">
        <v>0.96816479400749067</v>
      </c>
      <c r="FC278" s="4">
        <v>0.90410958904109584</v>
      </c>
      <c r="FD278" s="4">
        <v>0.97747819191118157</v>
      </c>
      <c r="FE278" s="4">
        <v>0.88749999999999996</v>
      </c>
      <c r="FF278" s="4">
        <v>0.99825205383674187</v>
      </c>
      <c r="FG278" s="4">
        <v>0.97662665824384065</v>
      </c>
      <c r="FH278" s="4">
        <v>0.97330097087378642</v>
      </c>
      <c r="FI278" s="4">
        <v>0.93869731800766298</v>
      </c>
      <c r="FJ278" s="4">
        <v>0.94774590163934425</v>
      </c>
      <c r="FK278" s="4">
        <v>0.96778846153846154</v>
      </c>
      <c r="FL278" s="4">
        <v>0.89655172413793105</v>
      </c>
      <c r="FM278" s="4">
        <v>0.98271159802154118</v>
      </c>
      <c r="FN278" s="4">
        <v>0.98305084745762716</v>
      </c>
      <c r="FO278" s="4">
        <v>0.95665428217585979</v>
      </c>
      <c r="FP278" s="4">
        <v>0.93008747827062188</v>
      </c>
      <c r="FQ278" s="4">
        <v>0.9057539251076413</v>
      </c>
      <c r="FR278" s="4">
        <v>0.94391979032325179</v>
      </c>
      <c r="FS278" s="4">
        <v>1.021411578112609</v>
      </c>
      <c r="FT278" s="4">
        <v>1.027027027027027</v>
      </c>
      <c r="FU278" s="4">
        <v>0.95067264573991028</v>
      </c>
      <c r="FV278" s="4">
        <v>0.96279454319966928</v>
      </c>
      <c r="FW278" s="4">
        <v>1.010246215017587</v>
      </c>
      <c r="FX278" s="4">
        <v>1.025016458196182</v>
      </c>
      <c r="FY278" s="4">
        <v>0.99031737493275951</v>
      </c>
      <c r="FZ278" s="4">
        <v>0.98554797270172623</v>
      </c>
      <c r="GA278" s="4">
        <v>0.95383582340104078</v>
      </c>
      <c r="GB278" s="4">
        <v>0.9103869653767821</v>
      </c>
      <c r="GC278" s="4">
        <v>0.98815789473684201</v>
      </c>
      <c r="GD278" s="4">
        <v>0.96544181977252841</v>
      </c>
      <c r="GE278" s="4">
        <v>1.00818373812038</v>
      </c>
      <c r="GF278" s="4">
        <v>0.98824517212426533</v>
      </c>
      <c r="GG278" s="4">
        <v>1.049559635766532</v>
      </c>
      <c r="GH278" s="4">
        <v>0.96254512635379064</v>
      </c>
      <c r="GI278" s="4">
        <v>0.98867771936918725</v>
      </c>
      <c r="GJ278" s="4">
        <v>0.94708423326133917</v>
      </c>
      <c r="GK278" s="4">
        <v>0.99014404852160731</v>
      </c>
      <c r="GL278" s="4">
        <v>0.99117730765582013</v>
      </c>
      <c r="GM278" s="4">
        <v>1.0217556526695799</v>
      </c>
      <c r="GN278" s="4">
        <v>1.025040243248077</v>
      </c>
      <c r="GO278" s="4">
        <v>0.96452836480346804</v>
      </c>
      <c r="GP278" s="4">
        <v>0.96979865771812079</v>
      </c>
      <c r="GQ278" s="4">
        <v>0.99305555555555558</v>
      </c>
      <c r="GR278" s="4">
        <v>0.99186991869918706</v>
      </c>
      <c r="GS278" s="4">
        <v>1.033645231933108</v>
      </c>
      <c r="GT278" s="4">
        <v>1.0743333333333329</v>
      </c>
    </row>
    <row r="279" spans="1:202" ht="99.75" x14ac:dyDescent="0.45">
      <c r="A279" s="3" t="s">
        <v>1715</v>
      </c>
      <c r="B279" s="4">
        <f t="shared" si="4"/>
        <v>4924944.8323668111</v>
      </c>
      <c r="C279" s="4" t="s">
        <v>229</v>
      </c>
      <c r="D279" s="4" t="s">
        <v>227</v>
      </c>
      <c r="E279" s="4" t="s">
        <v>494</v>
      </c>
      <c r="F279" s="4" t="s">
        <v>728</v>
      </c>
      <c r="G279" s="4" t="s">
        <v>346</v>
      </c>
      <c r="H279" s="4" t="s">
        <v>238</v>
      </c>
      <c r="I279" s="4" t="s">
        <v>719</v>
      </c>
      <c r="J279" s="4" t="s">
        <v>680</v>
      </c>
      <c r="K279" s="4" t="s">
        <v>786</v>
      </c>
      <c r="L279" s="4" t="s">
        <v>1341</v>
      </c>
      <c r="M279" s="4" t="s">
        <v>615</v>
      </c>
      <c r="N279" s="4" t="s">
        <v>1307</v>
      </c>
      <c r="O279" s="4" t="s">
        <v>1546</v>
      </c>
      <c r="P279" s="4" t="s">
        <v>1520</v>
      </c>
      <c r="Q279" s="4" t="s">
        <v>332</v>
      </c>
      <c r="R279" s="4" t="s">
        <v>1088</v>
      </c>
      <c r="S279" s="4" t="s">
        <v>1216</v>
      </c>
      <c r="T279" s="4" t="s">
        <v>685</v>
      </c>
      <c r="U279" s="4" t="s">
        <v>939</v>
      </c>
      <c r="V279" s="4" t="s">
        <v>622</v>
      </c>
      <c r="W279" s="4" t="s">
        <v>1256</v>
      </c>
      <c r="X279" s="4" t="s">
        <v>557</v>
      </c>
      <c r="Y279" s="4" t="s">
        <v>1170</v>
      </c>
      <c r="Z279" s="4" t="s">
        <v>225</v>
      </c>
      <c r="AA279" s="4" t="s">
        <v>1623</v>
      </c>
      <c r="AB279" s="4" t="s">
        <v>329</v>
      </c>
      <c r="AC279" s="4" t="s">
        <v>1669</v>
      </c>
      <c r="AD279" s="4" t="s">
        <v>551</v>
      </c>
      <c r="AE279" s="4" t="s">
        <v>1508</v>
      </c>
      <c r="AF279" s="4" t="s">
        <v>935</v>
      </c>
      <c r="AG279" s="4" t="s">
        <v>821</v>
      </c>
      <c r="AH279" s="4" t="s">
        <v>775</v>
      </c>
      <c r="AI279" s="4" t="s">
        <v>675</v>
      </c>
      <c r="AJ279" s="4" t="s">
        <v>1710</v>
      </c>
      <c r="AK279" s="4" t="s">
        <v>1284</v>
      </c>
      <c r="AL279" s="4" t="s">
        <v>241</v>
      </c>
      <c r="AM279" s="4" t="s">
        <v>252</v>
      </c>
      <c r="AN279" s="4" t="s">
        <v>1645</v>
      </c>
      <c r="AO279" s="4" t="s">
        <v>611</v>
      </c>
      <c r="AP279" s="4" t="s">
        <v>1189</v>
      </c>
      <c r="AQ279" s="4" t="s">
        <v>570</v>
      </c>
      <c r="AR279" s="4" t="s">
        <v>1026</v>
      </c>
      <c r="AS279" s="4" t="s">
        <v>505</v>
      </c>
      <c r="AT279" s="4" t="s">
        <v>1711</v>
      </c>
      <c r="AU279" s="4" t="s">
        <v>1603</v>
      </c>
      <c r="AV279" s="4" t="s">
        <v>1522</v>
      </c>
      <c r="AW279" s="4" t="s">
        <v>321</v>
      </c>
      <c r="AX279" s="4" t="s">
        <v>343</v>
      </c>
      <c r="AY279" s="4" t="s">
        <v>1466</v>
      </c>
      <c r="AZ279" s="4" t="s">
        <v>961</v>
      </c>
      <c r="BA279" s="4" t="s">
        <v>279</v>
      </c>
      <c r="BB279" s="4" t="s">
        <v>277</v>
      </c>
      <c r="BC279" s="4" t="s">
        <v>524</v>
      </c>
      <c r="BD279" s="4" t="s">
        <v>753</v>
      </c>
      <c r="BE279" s="4" t="s">
        <v>391</v>
      </c>
      <c r="BF279" s="4" t="s">
        <v>288</v>
      </c>
      <c r="BG279" s="4" t="s">
        <v>744</v>
      </c>
      <c r="BH279" s="4" t="s">
        <v>703</v>
      </c>
      <c r="BI279" s="4" t="s">
        <v>805</v>
      </c>
      <c r="BJ279" s="4" t="s">
        <v>1345</v>
      </c>
      <c r="BK279" s="4" t="s">
        <v>640</v>
      </c>
      <c r="BL279" s="4" t="s">
        <v>1314</v>
      </c>
      <c r="BM279" s="4" t="s">
        <v>1547</v>
      </c>
      <c r="BN279" s="4" t="s">
        <v>1525</v>
      </c>
      <c r="BO279" s="4" t="s">
        <v>377</v>
      </c>
      <c r="BP279" s="4" t="s">
        <v>1096</v>
      </c>
      <c r="BQ279" s="4" t="s">
        <v>1222</v>
      </c>
      <c r="BR279" s="4" t="s">
        <v>708</v>
      </c>
      <c r="BS279" s="4" t="s">
        <v>950</v>
      </c>
      <c r="BT279" s="4" t="s">
        <v>647</v>
      </c>
      <c r="BU279" s="4" t="s">
        <v>1267</v>
      </c>
      <c r="BV279" s="4" t="s">
        <v>589</v>
      </c>
      <c r="BW279" s="4" t="s">
        <v>1178</v>
      </c>
      <c r="BX279" s="4" t="s">
        <v>275</v>
      </c>
      <c r="BY279" s="4" t="s">
        <v>1626</v>
      </c>
      <c r="BZ279" s="4" t="s">
        <v>374</v>
      </c>
      <c r="CA279" s="4" t="s">
        <v>1674</v>
      </c>
      <c r="CB279" s="4" t="s">
        <v>583</v>
      </c>
      <c r="CC279" s="4" t="s">
        <v>1514</v>
      </c>
      <c r="CD279" s="4" t="s">
        <v>946</v>
      </c>
      <c r="CE279" s="4" t="s">
        <v>835</v>
      </c>
      <c r="CF279" s="4" t="s">
        <v>794</v>
      </c>
      <c r="CG279" s="4" t="s">
        <v>698</v>
      </c>
      <c r="CH279" s="4" t="s">
        <v>1712</v>
      </c>
      <c r="CI279" s="4" t="s">
        <v>1294</v>
      </c>
      <c r="CJ279" s="4" t="s">
        <v>291</v>
      </c>
      <c r="CK279" s="4" t="s">
        <v>302</v>
      </c>
      <c r="CL279" s="4" t="s">
        <v>1649</v>
      </c>
      <c r="CM279" s="4" t="s">
        <v>636</v>
      </c>
      <c r="CN279" s="4" t="s">
        <v>1196</v>
      </c>
      <c r="CO279" s="4" t="s">
        <v>602</v>
      </c>
      <c r="CP279" s="4" t="s">
        <v>1033</v>
      </c>
      <c r="CQ279" s="4" t="s">
        <v>535</v>
      </c>
      <c r="CR279" s="4" t="s">
        <v>1713</v>
      </c>
      <c r="CS279" s="4" t="s">
        <v>1607</v>
      </c>
      <c r="CT279" s="4" t="s">
        <v>1527</v>
      </c>
      <c r="CU279" s="4" t="s">
        <v>366</v>
      </c>
      <c r="CV279" s="4" t="s">
        <v>388</v>
      </c>
      <c r="CW279" s="4" t="s">
        <v>1472</v>
      </c>
      <c r="CX279" s="4" t="s">
        <v>974</v>
      </c>
      <c r="CY279" s="4">
        <v>50685.909605806934</v>
      </c>
      <c r="CZ279" s="4">
        <v>85776.154717519428</v>
      </c>
      <c r="DA279" s="4">
        <v>89264.658617514229</v>
      </c>
      <c r="DB279" s="4">
        <v>93964.916074556997</v>
      </c>
      <c r="DC279" s="4">
        <v>104873.487277269</v>
      </c>
      <c r="DD279" s="4">
        <v>96755.502521361908</v>
      </c>
      <c r="DE279" s="4">
        <v>90232.058858689255</v>
      </c>
      <c r="DF279" s="4">
        <v>108601.1954922083</v>
      </c>
      <c r="DG279" s="4">
        <v>90413.978332194689</v>
      </c>
      <c r="DH279" s="4">
        <v>109488.46649043341</v>
      </c>
      <c r="DI279" s="4">
        <v>94731.406768406596</v>
      </c>
      <c r="DJ279" s="4">
        <v>92981.420417158879</v>
      </c>
      <c r="DK279" s="4">
        <v>103165.3206284347</v>
      </c>
      <c r="DL279" s="4">
        <v>92782.687170083082</v>
      </c>
      <c r="DM279" s="4">
        <v>99628.580267809943</v>
      </c>
      <c r="DN279" s="4">
        <v>73974.03023550201</v>
      </c>
      <c r="DO279" s="4">
        <v>95999.938336036706</v>
      </c>
      <c r="DP279" s="4">
        <v>99118.549503863207</v>
      </c>
      <c r="DQ279" s="4">
        <v>105892.8903371182</v>
      </c>
      <c r="DR279" s="4">
        <v>107860.5593002486</v>
      </c>
      <c r="DS279" s="4">
        <v>95187.926975059629</v>
      </c>
      <c r="DT279" s="4">
        <v>101035.8593070615</v>
      </c>
      <c r="DU279" s="4">
        <v>105680.98761625651</v>
      </c>
      <c r="DV279" s="4">
        <v>98772.541795931465</v>
      </c>
      <c r="DW279" s="4">
        <v>99151.703329355703</v>
      </c>
      <c r="DX279" s="4">
        <v>99422.361149852062</v>
      </c>
      <c r="DY279" s="4">
        <v>99302.93840124493</v>
      </c>
      <c r="DZ279" s="4">
        <v>111936.1701870891</v>
      </c>
      <c r="EA279" s="4">
        <v>107192.1591548607</v>
      </c>
      <c r="EB279" s="4">
        <v>107103.0481756165</v>
      </c>
      <c r="EC279" s="4">
        <v>97912.640067809989</v>
      </c>
      <c r="ED279" s="4">
        <v>110460.1377812358</v>
      </c>
      <c r="EE279" s="4">
        <v>97123.245991017495</v>
      </c>
      <c r="EF279" s="4">
        <v>101944.93764135519</v>
      </c>
      <c r="EG279" s="4">
        <v>103722.63628609131</v>
      </c>
      <c r="EH279" s="4">
        <v>99473.069596545291</v>
      </c>
      <c r="EI279" s="4">
        <v>100784.11494299451</v>
      </c>
      <c r="EJ279" s="4">
        <v>80669.113874563758</v>
      </c>
      <c r="EK279" s="4">
        <v>99530.915659091712</v>
      </c>
      <c r="EL279" s="4">
        <v>96069.130997830987</v>
      </c>
      <c r="EM279" s="4">
        <v>97552.209329013393</v>
      </c>
      <c r="EN279" s="4">
        <v>103502.43662367819</v>
      </c>
      <c r="EO279" s="4">
        <v>114535.8379898233</v>
      </c>
      <c r="EP279" s="4">
        <v>107877.7978016402</v>
      </c>
      <c r="EQ279" s="4">
        <v>96649.929203899432</v>
      </c>
      <c r="ER279" s="4">
        <v>98245.131900499677</v>
      </c>
      <c r="ES279" s="4">
        <v>97120.742922094578</v>
      </c>
      <c r="ET279" s="4">
        <v>92631.101011911393</v>
      </c>
      <c r="EU279" s="4">
        <v>104726.12720061959</v>
      </c>
      <c r="EV279" s="4">
        <v>113436.16850055099</v>
      </c>
      <c r="EW279" s="4">
        <v>0.92307692307692302</v>
      </c>
      <c r="EX279" s="4">
        <v>0.90530303030303028</v>
      </c>
      <c r="EY279" s="4">
        <v>0.97931034482758617</v>
      </c>
      <c r="EZ279" s="4">
        <v>0.93226806582399224</v>
      </c>
      <c r="FA279" s="4">
        <v>1.0151515151515149</v>
      </c>
      <c r="FB279" s="4">
        <v>0.86943907156673117</v>
      </c>
      <c r="FC279" s="4">
        <v>0.89393939393939403</v>
      </c>
      <c r="FD279" s="4">
        <v>0.92925523284114897</v>
      </c>
      <c r="FE279" s="4">
        <v>0.971830985915493</v>
      </c>
      <c r="FF279" s="4">
        <v>0.96007704430047269</v>
      </c>
      <c r="FG279" s="4">
        <v>0.96442432082794305</v>
      </c>
      <c r="FH279" s="4">
        <v>0.92518703241895262</v>
      </c>
      <c r="FI279" s="4">
        <v>0.94285714285714284</v>
      </c>
      <c r="FJ279" s="4">
        <v>1.038918918918919</v>
      </c>
      <c r="FK279" s="4">
        <v>0.9001490312965722</v>
      </c>
      <c r="FL279" s="4">
        <v>0.88461538461538447</v>
      </c>
      <c r="FM279" s="4">
        <v>1.101933298838139</v>
      </c>
      <c r="FN279" s="4">
        <v>0.94827586206896552</v>
      </c>
      <c r="FO279" s="4">
        <v>0.97400916152160921</v>
      </c>
      <c r="FP279" s="4">
        <v>0.93197678800211015</v>
      </c>
      <c r="FQ279" s="4">
        <v>0.95476807836358402</v>
      </c>
      <c r="FR279" s="4">
        <v>1.0166159813125299</v>
      </c>
      <c r="FS279" s="4">
        <v>0.90062111801242228</v>
      </c>
      <c r="FT279" s="4">
        <v>0.94736842105263164</v>
      </c>
      <c r="FU279" s="4">
        <v>0.95283018867924529</v>
      </c>
      <c r="FV279" s="4">
        <v>0.9373121511378274</v>
      </c>
      <c r="FW279" s="4">
        <v>1.0201332122313049</v>
      </c>
      <c r="FX279" s="4">
        <v>0.93412239655014218</v>
      </c>
      <c r="FY279" s="4">
        <v>0.96849538294405224</v>
      </c>
      <c r="FZ279" s="4">
        <v>0.96904276985743387</v>
      </c>
      <c r="GA279" s="4">
        <v>0.93145019359380488</v>
      </c>
      <c r="GB279" s="4">
        <v>0.9574944071588366</v>
      </c>
      <c r="GC279" s="4">
        <v>0.8921438082556592</v>
      </c>
      <c r="GD279" s="4">
        <v>0.89306751246035343</v>
      </c>
      <c r="GE279" s="4">
        <v>0.99895260539408226</v>
      </c>
      <c r="GF279" s="4">
        <v>1.0129141886151229</v>
      </c>
      <c r="GG279" s="4">
        <v>0.99189304508604748</v>
      </c>
      <c r="GH279" s="4">
        <v>0.97913736521331451</v>
      </c>
      <c r="GI279" s="4">
        <v>0.89638718473074297</v>
      </c>
      <c r="GJ279" s="4">
        <v>0.92702394526795884</v>
      </c>
      <c r="GK279" s="4">
        <v>0.89331291475242469</v>
      </c>
      <c r="GL279" s="4">
        <v>0.94893759571209813</v>
      </c>
      <c r="GM279" s="4">
        <v>0.99125987912598779</v>
      </c>
      <c r="GN279" s="4">
        <v>0.9519281102774384</v>
      </c>
      <c r="GO279" s="4">
        <v>0.9703975799481418</v>
      </c>
      <c r="GP279" s="4">
        <v>0.92964244521337935</v>
      </c>
      <c r="GQ279" s="4">
        <v>0.92307692307692302</v>
      </c>
      <c r="GR279" s="4">
        <v>0.98312439729990353</v>
      </c>
      <c r="GS279" s="4">
        <v>0.97688751926040052</v>
      </c>
      <c r="GT279" s="4">
        <v>0.86006825938566545</v>
      </c>
    </row>
    <row r="280" spans="1:202" ht="99.75" x14ac:dyDescent="0.45">
      <c r="A280" s="3" t="s">
        <v>1716</v>
      </c>
      <c r="B280" s="4">
        <f t="shared" si="4"/>
        <v>4681256.277949404</v>
      </c>
      <c r="C280" s="4" t="s">
        <v>229</v>
      </c>
      <c r="D280" s="4" t="s">
        <v>227</v>
      </c>
      <c r="E280" s="4" t="s">
        <v>494</v>
      </c>
      <c r="F280" s="4" t="s">
        <v>728</v>
      </c>
      <c r="G280" s="4" t="s">
        <v>346</v>
      </c>
      <c r="H280" s="4" t="s">
        <v>238</v>
      </c>
      <c r="I280" s="4" t="s">
        <v>719</v>
      </c>
      <c r="J280" s="4" t="s">
        <v>680</v>
      </c>
      <c r="K280" s="4" t="s">
        <v>786</v>
      </c>
      <c r="L280" s="4" t="s">
        <v>1341</v>
      </c>
      <c r="M280" s="4" t="s">
        <v>615</v>
      </c>
      <c r="N280" s="4" t="s">
        <v>1307</v>
      </c>
      <c r="O280" s="4" t="s">
        <v>1546</v>
      </c>
      <c r="P280" s="4" t="s">
        <v>1520</v>
      </c>
      <c r="Q280" s="4" t="s">
        <v>332</v>
      </c>
      <c r="R280" s="4" t="s">
        <v>1088</v>
      </c>
      <c r="S280" s="4" t="s">
        <v>1216</v>
      </c>
      <c r="T280" s="4" t="s">
        <v>685</v>
      </c>
      <c r="U280" s="4" t="s">
        <v>939</v>
      </c>
      <c r="V280" s="4" t="s">
        <v>622</v>
      </c>
      <c r="W280" s="4" t="s">
        <v>1256</v>
      </c>
      <c r="X280" s="4" t="s">
        <v>557</v>
      </c>
      <c r="Y280" s="4" t="s">
        <v>1170</v>
      </c>
      <c r="Z280" s="4" t="s">
        <v>225</v>
      </c>
      <c r="AA280" s="4" t="s">
        <v>1623</v>
      </c>
      <c r="AB280" s="4" t="s">
        <v>329</v>
      </c>
      <c r="AC280" s="4" t="s">
        <v>1669</v>
      </c>
      <c r="AD280" s="4" t="s">
        <v>551</v>
      </c>
      <c r="AE280" s="4" t="s">
        <v>1508</v>
      </c>
      <c r="AF280" s="4" t="s">
        <v>935</v>
      </c>
      <c r="AG280" s="4" t="s">
        <v>821</v>
      </c>
      <c r="AH280" s="4" t="s">
        <v>775</v>
      </c>
      <c r="AI280" s="4" t="s">
        <v>675</v>
      </c>
      <c r="AJ280" s="4" t="s">
        <v>1710</v>
      </c>
      <c r="AK280" s="4" t="s">
        <v>1284</v>
      </c>
      <c r="AL280" s="4" t="s">
        <v>241</v>
      </c>
      <c r="AM280" s="4" t="s">
        <v>252</v>
      </c>
      <c r="AN280" s="4" t="s">
        <v>1645</v>
      </c>
      <c r="AO280" s="4" t="s">
        <v>611</v>
      </c>
      <c r="AP280" s="4" t="s">
        <v>1189</v>
      </c>
      <c r="AQ280" s="4" t="s">
        <v>570</v>
      </c>
      <c r="AR280" s="4" t="s">
        <v>1026</v>
      </c>
      <c r="AS280" s="4" t="s">
        <v>505</v>
      </c>
      <c r="AT280" s="4" t="s">
        <v>1711</v>
      </c>
      <c r="AU280" s="4" t="s">
        <v>1603</v>
      </c>
      <c r="AV280" s="4" t="s">
        <v>1522</v>
      </c>
      <c r="AW280" s="4" t="s">
        <v>321</v>
      </c>
      <c r="AX280" s="4" t="s">
        <v>343</v>
      </c>
      <c r="AY280" s="4" t="s">
        <v>1466</v>
      </c>
      <c r="AZ280" s="4" t="s">
        <v>961</v>
      </c>
      <c r="BA280" s="4" t="s">
        <v>279</v>
      </c>
      <c r="BB280" s="4" t="s">
        <v>277</v>
      </c>
      <c r="BC280" s="4" t="s">
        <v>524</v>
      </c>
      <c r="BD280" s="4" t="s">
        <v>753</v>
      </c>
      <c r="BE280" s="4" t="s">
        <v>391</v>
      </c>
      <c r="BF280" s="4" t="s">
        <v>288</v>
      </c>
      <c r="BG280" s="4" t="s">
        <v>744</v>
      </c>
      <c r="BH280" s="4" t="s">
        <v>703</v>
      </c>
      <c r="BI280" s="4" t="s">
        <v>805</v>
      </c>
      <c r="BJ280" s="4" t="s">
        <v>1345</v>
      </c>
      <c r="BK280" s="4" t="s">
        <v>640</v>
      </c>
      <c r="BL280" s="4" t="s">
        <v>1314</v>
      </c>
      <c r="BM280" s="4" t="s">
        <v>1547</v>
      </c>
      <c r="BN280" s="4" t="s">
        <v>1525</v>
      </c>
      <c r="BO280" s="4" t="s">
        <v>377</v>
      </c>
      <c r="BP280" s="4" t="s">
        <v>1096</v>
      </c>
      <c r="BQ280" s="4" t="s">
        <v>1222</v>
      </c>
      <c r="BR280" s="4" t="s">
        <v>708</v>
      </c>
      <c r="BS280" s="4" t="s">
        <v>950</v>
      </c>
      <c r="BT280" s="4" t="s">
        <v>647</v>
      </c>
      <c r="BU280" s="4" t="s">
        <v>1267</v>
      </c>
      <c r="BV280" s="4" t="s">
        <v>589</v>
      </c>
      <c r="BW280" s="4" t="s">
        <v>1178</v>
      </c>
      <c r="BX280" s="4" t="s">
        <v>275</v>
      </c>
      <c r="BY280" s="4" t="s">
        <v>1626</v>
      </c>
      <c r="BZ280" s="4" t="s">
        <v>374</v>
      </c>
      <c r="CA280" s="4" t="s">
        <v>1674</v>
      </c>
      <c r="CB280" s="4" t="s">
        <v>583</v>
      </c>
      <c r="CC280" s="4" t="s">
        <v>1514</v>
      </c>
      <c r="CD280" s="4" t="s">
        <v>946</v>
      </c>
      <c r="CE280" s="4" t="s">
        <v>835</v>
      </c>
      <c r="CF280" s="4" t="s">
        <v>794</v>
      </c>
      <c r="CG280" s="4" t="s">
        <v>698</v>
      </c>
      <c r="CH280" s="4" t="s">
        <v>1712</v>
      </c>
      <c r="CI280" s="4" t="s">
        <v>1294</v>
      </c>
      <c r="CJ280" s="4" t="s">
        <v>291</v>
      </c>
      <c r="CK280" s="4" t="s">
        <v>302</v>
      </c>
      <c r="CL280" s="4" t="s">
        <v>1649</v>
      </c>
      <c r="CM280" s="4" t="s">
        <v>636</v>
      </c>
      <c r="CN280" s="4" t="s">
        <v>1196</v>
      </c>
      <c r="CO280" s="4" t="s">
        <v>602</v>
      </c>
      <c r="CP280" s="4" t="s">
        <v>1033</v>
      </c>
      <c r="CQ280" s="4" t="s">
        <v>535</v>
      </c>
      <c r="CR280" s="4" t="s">
        <v>1713</v>
      </c>
      <c r="CS280" s="4" t="s">
        <v>1607</v>
      </c>
      <c r="CT280" s="4" t="s">
        <v>1527</v>
      </c>
      <c r="CU280" s="4" t="s">
        <v>366</v>
      </c>
      <c r="CV280" s="4" t="s">
        <v>388</v>
      </c>
      <c r="CW280" s="4" t="s">
        <v>1472</v>
      </c>
      <c r="CX280" s="4" t="s">
        <v>974</v>
      </c>
      <c r="CY280" s="4">
        <v>46786.993482283317</v>
      </c>
      <c r="CZ280" s="4">
        <v>77653.412793511903</v>
      </c>
      <c r="DA280" s="4">
        <v>87417.803611634619</v>
      </c>
      <c r="DB280" s="4">
        <v>87600.490564141001</v>
      </c>
      <c r="DC280" s="4">
        <v>106462.47950874281</v>
      </c>
      <c r="DD280" s="4">
        <v>84123.014281145413</v>
      </c>
      <c r="DE280" s="4">
        <v>80661.992010040412</v>
      </c>
      <c r="DF280" s="4">
        <v>100918.2292039391</v>
      </c>
      <c r="DG280" s="4">
        <v>87867.105703118781</v>
      </c>
      <c r="DH280" s="4">
        <v>105117.36329312671</v>
      </c>
      <c r="DI280" s="4">
        <v>91361.272633696135</v>
      </c>
      <c r="DJ280" s="4">
        <v>86025.204425850243</v>
      </c>
      <c r="DK280" s="4">
        <v>97270.15944966703</v>
      </c>
      <c r="DL280" s="4">
        <v>96393.689049134962</v>
      </c>
      <c r="DM280" s="4">
        <v>89680.57001752191</v>
      </c>
      <c r="DN280" s="4">
        <v>65438.565208328691</v>
      </c>
      <c r="DO280" s="4">
        <v>105785.5287388869</v>
      </c>
      <c r="DP280" s="4">
        <v>93991.727977801318</v>
      </c>
      <c r="DQ280" s="4">
        <v>103140.6453283562</v>
      </c>
      <c r="DR280" s="4">
        <v>100523.5376087568</v>
      </c>
      <c r="DS280" s="4">
        <v>90882.39412139084</v>
      </c>
      <c r="DT280" s="4">
        <v>102714.6692572031</v>
      </c>
      <c r="DU280" s="4">
        <v>95178.52921960986</v>
      </c>
      <c r="DV280" s="4">
        <v>93573.986964566662</v>
      </c>
      <c r="DW280" s="4">
        <v>94474.736191178541</v>
      </c>
      <c r="DX280" s="4">
        <v>93189.787200569801</v>
      </c>
      <c r="DY280" s="4">
        <v>101302.2255352694</v>
      </c>
      <c r="DZ280" s="4">
        <v>104562.08355580831</v>
      </c>
      <c r="EA280" s="4">
        <v>103815.1112292866</v>
      </c>
      <c r="EB280" s="4">
        <v>103787.4344642736</v>
      </c>
      <c r="EC280" s="4">
        <v>91200.747546442159</v>
      </c>
      <c r="ED280" s="4">
        <v>105764.9641395278</v>
      </c>
      <c r="EE280" s="4">
        <v>86647.902548577535</v>
      </c>
      <c r="EF280" s="4">
        <v>91043.711867290898</v>
      </c>
      <c r="EG280" s="4">
        <v>103613.9977563337</v>
      </c>
      <c r="EH280" s="4">
        <v>100757.6835794404</v>
      </c>
      <c r="EI280" s="4">
        <v>99967.062667109043</v>
      </c>
      <c r="EJ280" s="4">
        <v>78986.143613233187</v>
      </c>
      <c r="EK280" s="4">
        <v>89218.237281326234</v>
      </c>
      <c r="EL280" s="4">
        <v>89058.384836073645</v>
      </c>
      <c r="EM280" s="4">
        <v>87144.648456239636</v>
      </c>
      <c r="EN280" s="4">
        <v>98217.35336001699</v>
      </c>
      <c r="EO280" s="4">
        <v>113534.780921386</v>
      </c>
      <c r="EP280" s="4">
        <v>102691.90820220701</v>
      </c>
      <c r="EQ280" s="4">
        <v>93788.857401623231</v>
      </c>
      <c r="ER280" s="4">
        <v>91332.844650291503</v>
      </c>
      <c r="ES280" s="4">
        <v>89649.916543471918</v>
      </c>
      <c r="ET280" s="4">
        <v>91067.895353561878</v>
      </c>
      <c r="EU280" s="4">
        <v>102305.6466027625</v>
      </c>
      <c r="EV280" s="4">
        <v>97562.847993647956</v>
      </c>
      <c r="EW280" s="4">
        <v>1.091352009744214</v>
      </c>
      <c r="EX280" s="4">
        <v>1.1028528528528529</v>
      </c>
      <c r="EY280" s="4">
        <v>1.053019145802651</v>
      </c>
      <c r="EZ280" s="4">
        <v>1.0897048236141109</v>
      </c>
      <c r="FA280" s="4">
        <v>1.032355401529637</v>
      </c>
      <c r="FB280" s="4">
        <v>0.79166666666666663</v>
      </c>
      <c r="FC280" s="4">
        <v>0.99905035042069479</v>
      </c>
      <c r="FD280" s="4">
        <v>1.074633496223901</v>
      </c>
      <c r="FE280" s="4">
        <v>1.0007083825265639</v>
      </c>
      <c r="FF280" s="4">
        <v>0.98235294117647065</v>
      </c>
      <c r="FG280" s="4">
        <v>1.0146010844306741</v>
      </c>
      <c r="FH280" s="4">
        <v>1.0978211183909801</v>
      </c>
      <c r="FI280" s="4">
        <v>1.0383954941960301</v>
      </c>
      <c r="FJ280" s="4">
        <v>1.04533295790511</v>
      </c>
      <c r="FK280" s="4">
        <v>1.029760301642876</v>
      </c>
      <c r="FL280" s="4">
        <v>1.00974858902001</v>
      </c>
      <c r="FM280" s="4">
        <v>1.0269752871562829</v>
      </c>
      <c r="FN280" s="4">
        <v>1.099275154069675</v>
      </c>
      <c r="FO280" s="4">
        <v>1.032505132996516</v>
      </c>
      <c r="FP280" s="4">
        <v>1.0933380833630211</v>
      </c>
      <c r="FQ280" s="4">
        <v>1.049896303525683</v>
      </c>
      <c r="FR280" s="4">
        <v>1.0199793640371451</v>
      </c>
      <c r="FS280" s="4">
        <v>1.0350877192982459</v>
      </c>
      <c r="FT280" s="4">
        <v>1.0007230657989881</v>
      </c>
      <c r="FU280" s="4">
        <v>1.028342214674709</v>
      </c>
      <c r="FV280" s="4">
        <v>1.037397540983606</v>
      </c>
      <c r="FW280" s="4">
        <v>0.98162973552537491</v>
      </c>
      <c r="FX280" s="4">
        <v>1.011050820539968</v>
      </c>
      <c r="FY280" s="4">
        <v>1.1352657004830919</v>
      </c>
      <c r="FZ280" s="4">
        <v>1.0685211699734101</v>
      </c>
      <c r="GA280" s="4">
        <v>1.1617653175824629</v>
      </c>
      <c r="GB280" s="4">
        <v>1.021796734763655</v>
      </c>
      <c r="GC280" s="4">
        <v>1.0278304870335231</v>
      </c>
      <c r="GD280" s="4">
        <v>1.0247383444338729</v>
      </c>
      <c r="GE280" s="4">
        <v>1.0528960592435861</v>
      </c>
      <c r="GF280" s="4">
        <v>0.98979730817329714</v>
      </c>
      <c r="GG280" s="4">
        <v>1.048721227621483</v>
      </c>
      <c r="GH280" s="4">
        <v>1.016698372437117</v>
      </c>
      <c r="GI280" s="4">
        <v>1.0052384253909561</v>
      </c>
      <c r="GJ280" s="4">
        <v>0.97467958737105354</v>
      </c>
      <c r="GK280" s="4">
        <v>1.0484595868068141</v>
      </c>
      <c r="GL280" s="4">
        <v>1.024566525438815</v>
      </c>
      <c r="GM280" s="4">
        <v>1.003651538862806</v>
      </c>
      <c r="GN280" s="4">
        <v>1.0462191736077091</v>
      </c>
      <c r="GO280" s="4">
        <v>1.052740804350937</v>
      </c>
      <c r="GP280" s="4">
        <v>1.0244509401169219</v>
      </c>
      <c r="GQ280" s="4">
        <v>1.042056074766355</v>
      </c>
      <c r="GR280" s="4">
        <v>1.089641647352469</v>
      </c>
      <c r="GS280" s="4">
        <v>0.98252969951083158</v>
      </c>
      <c r="GT280" s="4">
        <v>1.0808729139922979</v>
      </c>
    </row>
    <row r="281" spans="1:202" ht="71.25" x14ac:dyDescent="0.45">
      <c r="A281" s="3" t="s">
        <v>1717</v>
      </c>
      <c r="B281" s="4">
        <f t="shared" si="4"/>
        <v>4698800.510302769</v>
      </c>
      <c r="C281" s="4" t="s">
        <v>434</v>
      </c>
      <c r="D281" s="4" t="s">
        <v>558</v>
      </c>
      <c r="E281" s="4" t="s">
        <v>221</v>
      </c>
      <c r="F281" s="4" t="s">
        <v>1666</v>
      </c>
      <c r="G281" s="4" t="s">
        <v>437</v>
      </c>
      <c r="H281" s="4" t="s">
        <v>732</v>
      </c>
      <c r="I281" s="4" t="s">
        <v>311</v>
      </c>
      <c r="J281" s="4" t="s">
        <v>1110</v>
      </c>
      <c r="K281" s="4" t="s">
        <v>502</v>
      </c>
      <c r="L281" s="4" t="s">
        <v>1644</v>
      </c>
      <c r="M281" s="4" t="s">
        <v>1203</v>
      </c>
      <c r="N281" s="4" t="s">
        <v>239</v>
      </c>
      <c r="O281" s="4" t="s">
        <v>1258</v>
      </c>
      <c r="P281" s="4" t="s">
        <v>1260</v>
      </c>
      <c r="Q281" s="4" t="s">
        <v>676</v>
      </c>
      <c r="R281" s="4" t="s">
        <v>634</v>
      </c>
      <c r="S281" s="4" t="s">
        <v>1108</v>
      </c>
      <c r="T281" s="4" t="s">
        <v>825</v>
      </c>
      <c r="U281" s="4" t="s">
        <v>1565</v>
      </c>
      <c r="V281" s="4" t="s">
        <v>736</v>
      </c>
      <c r="W281" s="4" t="s">
        <v>1262</v>
      </c>
      <c r="X281" s="4" t="s">
        <v>505</v>
      </c>
      <c r="Y281" s="4" t="s">
        <v>1107</v>
      </c>
      <c r="Z281" s="4" t="s">
        <v>846</v>
      </c>
      <c r="AA281" s="4" t="s">
        <v>960</v>
      </c>
      <c r="AB281" s="4" t="s">
        <v>504</v>
      </c>
      <c r="AC281" s="4" t="s">
        <v>1133</v>
      </c>
      <c r="AD281" s="4" t="s">
        <v>414</v>
      </c>
      <c r="AE281" s="4" t="s">
        <v>1555</v>
      </c>
      <c r="AF281" s="4" t="s">
        <v>553</v>
      </c>
      <c r="AG281" s="4" t="s">
        <v>1044</v>
      </c>
      <c r="AH281" s="4" t="s">
        <v>819</v>
      </c>
      <c r="AI281" s="4" t="s">
        <v>492</v>
      </c>
      <c r="AJ281" s="4" t="s">
        <v>1202</v>
      </c>
      <c r="AK281" s="4" t="s">
        <v>1240</v>
      </c>
      <c r="AL281" s="4" t="s">
        <v>882</v>
      </c>
      <c r="AM281" s="4" t="s">
        <v>1492</v>
      </c>
      <c r="AN281" s="4" t="s">
        <v>1093</v>
      </c>
      <c r="AO281" s="4" t="s">
        <v>508</v>
      </c>
      <c r="AP281" s="4" t="s">
        <v>917</v>
      </c>
      <c r="AQ281" s="4" t="s">
        <v>967</v>
      </c>
      <c r="AR281" s="4" t="s">
        <v>568</v>
      </c>
      <c r="AS281" s="4" t="s">
        <v>877</v>
      </c>
      <c r="AT281" s="4" t="s">
        <v>1072</v>
      </c>
      <c r="AU281" s="4" t="s">
        <v>1447</v>
      </c>
      <c r="AV281" s="4" t="s">
        <v>1027</v>
      </c>
      <c r="AW281" s="4" t="s">
        <v>775</v>
      </c>
      <c r="AX281" s="4" t="s">
        <v>402</v>
      </c>
      <c r="AY281" s="4" t="s">
        <v>428</v>
      </c>
      <c r="AZ281" s="4" t="s">
        <v>1137</v>
      </c>
      <c r="BA281" s="4" t="s">
        <v>470</v>
      </c>
      <c r="BB281" s="4" t="s">
        <v>590</v>
      </c>
      <c r="BC281" s="4" t="s">
        <v>271</v>
      </c>
      <c r="BD281" s="4" t="s">
        <v>1671</v>
      </c>
      <c r="BE281" s="4" t="s">
        <v>473</v>
      </c>
      <c r="BF281" s="4" t="s">
        <v>757</v>
      </c>
      <c r="BG281" s="4" t="s">
        <v>356</v>
      </c>
      <c r="BH281" s="4" t="s">
        <v>1121</v>
      </c>
      <c r="BI281" s="4" t="s">
        <v>532</v>
      </c>
      <c r="BJ281" s="4" t="s">
        <v>1648</v>
      </c>
      <c r="BK281" s="4" t="s">
        <v>1207</v>
      </c>
      <c r="BL281" s="4" t="s">
        <v>289</v>
      </c>
      <c r="BM281" s="4" t="s">
        <v>1269</v>
      </c>
      <c r="BN281" s="4" t="s">
        <v>1271</v>
      </c>
      <c r="BO281" s="4" t="s">
        <v>699</v>
      </c>
      <c r="BP281" s="4" t="s">
        <v>659</v>
      </c>
      <c r="BQ281" s="4" t="s">
        <v>1119</v>
      </c>
      <c r="BR281" s="4" t="s">
        <v>839</v>
      </c>
      <c r="BS281" s="4" t="s">
        <v>1570</v>
      </c>
      <c r="BT281" s="4" t="s">
        <v>761</v>
      </c>
      <c r="BU281" s="4" t="s">
        <v>1273</v>
      </c>
      <c r="BV281" s="4" t="s">
        <v>535</v>
      </c>
      <c r="BW281" s="4" t="s">
        <v>1118</v>
      </c>
      <c r="BX281" s="4" t="s">
        <v>859</v>
      </c>
      <c r="BY281" s="4" t="s">
        <v>973</v>
      </c>
      <c r="BZ281" s="4" t="s">
        <v>534</v>
      </c>
      <c r="CA281" s="4" t="s">
        <v>1138</v>
      </c>
      <c r="CB281" s="4" t="s">
        <v>450</v>
      </c>
      <c r="CC281" s="4" t="s">
        <v>1558</v>
      </c>
      <c r="CD281" s="4" t="s">
        <v>585</v>
      </c>
      <c r="CE281" s="4" t="s">
        <v>1054</v>
      </c>
      <c r="CF281" s="4" t="s">
        <v>833</v>
      </c>
      <c r="CG281" s="4" t="s">
        <v>522</v>
      </c>
      <c r="CH281" s="4" t="s">
        <v>1206</v>
      </c>
      <c r="CI281" s="4" t="s">
        <v>1250</v>
      </c>
      <c r="CJ281" s="4" t="s">
        <v>896</v>
      </c>
      <c r="CK281" s="4" t="s">
        <v>1497</v>
      </c>
      <c r="CL281" s="4" t="s">
        <v>1101</v>
      </c>
      <c r="CM281" s="4" t="s">
        <v>538</v>
      </c>
      <c r="CN281" s="4" t="s">
        <v>928</v>
      </c>
      <c r="CO281" s="4" t="s">
        <v>980</v>
      </c>
      <c r="CP281" s="4" t="s">
        <v>600</v>
      </c>
      <c r="CQ281" s="4" t="s">
        <v>891</v>
      </c>
      <c r="CR281" s="4" t="s">
        <v>1081</v>
      </c>
      <c r="CS281" s="4" t="s">
        <v>1454</v>
      </c>
      <c r="CT281" s="4" t="s">
        <v>1034</v>
      </c>
      <c r="CU281" s="4" t="s">
        <v>794</v>
      </c>
      <c r="CV281" s="4" t="s">
        <v>438</v>
      </c>
      <c r="CW281" s="4" t="s">
        <v>464</v>
      </c>
      <c r="CX281" s="4" t="s">
        <v>1142</v>
      </c>
      <c r="CY281" s="4">
        <v>94263.385607330711</v>
      </c>
      <c r="CZ281" s="4">
        <v>96954.213736855425</v>
      </c>
      <c r="DA281" s="4">
        <v>90125.568363866812</v>
      </c>
      <c r="DB281" s="4">
        <v>95369.083627153072</v>
      </c>
      <c r="DC281" s="4">
        <v>94646.97970840575</v>
      </c>
      <c r="DD281" s="4">
        <v>90049.938516288748</v>
      </c>
      <c r="DE281" s="4">
        <v>93012.306475812875</v>
      </c>
      <c r="DF281" s="4">
        <v>88977.718387722358</v>
      </c>
      <c r="DG281" s="4">
        <v>93314.173099096937</v>
      </c>
      <c r="DH281" s="4">
        <v>91092.379586742492</v>
      </c>
      <c r="DI281" s="4">
        <v>94099.744084405815</v>
      </c>
      <c r="DJ281" s="4">
        <v>95218.918311512971</v>
      </c>
      <c r="DK281" s="4">
        <v>94645.418712471423</v>
      </c>
      <c r="DL281" s="4">
        <v>94712.873309315022</v>
      </c>
      <c r="DM281" s="4">
        <v>96634.396793979759</v>
      </c>
      <c r="DN281" s="4">
        <v>94629.129274009712</v>
      </c>
      <c r="DO281" s="4">
        <v>94421.387964145833</v>
      </c>
      <c r="DP281" s="4">
        <v>99954.672497086271</v>
      </c>
      <c r="DQ281" s="4">
        <v>92602.422622744838</v>
      </c>
      <c r="DR281" s="4">
        <v>90937.385467988395</v>
      </c>
      <c r="DS281" s="4">
        <v>97894.834219201977</v>
      </c>
      <c r="DT281" s="4">
        <v>93746.251303331548</v>
      </c>
      <c r="DU281" s="4">
        <v>93209.585481772563</v>
      </c>
      <c r="DV281" s="4">
        <v>92451.403810350967</v>
      </c>
      <c r="DW281" s="4">
        <v>93516.674765496544</v>
      </c>
      <c r="DX281" s="4">
        <v>93496.616246050558</v>
      </c>
      <c r="DY281" s="4">
        <v>96389.704058472955</v>
      </c>
      <c r="DZ281" s="4">
        <v>90767.572046178044</v>
      </c>
      <c r="EA281" s="4">
        <v>94789.40896451447</v>
      </c>
      <c r="EB281" s="4">
        <v>94875.676089595945</v>
      </c>
      <c r="EC281" s="4">
        <v>97480.326682826664</v>
      </c>
      <c r="ED281" s="4">
        <v>91586.856996589559</v>
      </c>
      <c r="EE281" s="4">
        <v>94325.03953909126</v>
      </c>
      <c r="EF281" s="4">
        <v>94899.552363264782</v>
      </c>
      <c r="EG281" s="4">
        <v>95020.136919858662</v>
      </c>
      <c r="EH281" s="4">
        <v>93560.490476661304</v>
      </c>
      <c r="EI281" s="4">
        <v>95737.326401879749</v>
      </c>
      <c r="EJ281" s="4">
        <v>91187.411423862912</v>
      </c>
      <c r="EK281" s="4">
        <v>92826.041094029963</v>
      </c>
      <c r="EL281" s="4">
        <v>91900.92573114307</v>
      </c>
      <c r="EM281" s="4">
        <v>94083.6272686148</v>
      </c>
      <c r="EN281" s="4">
        <v>94245.75274753249</v>
      </c>
      <c r="EO281" s="4">
        <v>94690.977594873242</v>
      </c>
      <c r="EP281" s="4">
        <v>94157.381582676346</v>
      </c>
      <c r="EQ281" s="4">
        <v>94583.666504576569</v>
      </c>
      <c r="ER281" s="4">
        <v>91644.485423846505</v>
      </c>
      <c r="ES281" s="4">
        <v>93738.528599054218</v>
      </c>
      <c r="ET281" s="4">
        <v>95308.696176576384</v>
      </c>
      <c r="EU281" s="4">
        <v>93656.998597405007</v>
      </c>
      <c r="EV281" s="4">
        <v>97366.465046505458</v>
      </c>
      <c r="EW281" s="4">
        <v>1.002232142857143</v>
      </c>
      <c r="EX281" s="4">
        <v>0.88468345813478555</v>
      </c>
      <c r="EY281" s="4">
        <v>0.93846153846153835</v>
      </c>
      <c r="EZ281" s="4">
        <v>0.99127906976744196</v>
      </c>
      <c r="FA281" s="4">
        <v>0.9889451598900304</v>
      </c>
      <c r="FB281" s="4">
        <v>0.94736842105263164</v>
      </c>
      <c r="FC281" s="4">
        <v>0.99912549191080013</v>
      </c>
      <c r="FD281" s="4">
        <v>1.142207523770153</v>
      </c>
      <c r="FE281" s="4">
        <v>0.98348277489381786</v>
      </c>
      <c r="FF281" s="4">
        <v>1.007984031936128</v>
      </c>
      <c r="FG281" s="4">
        <v>1.0112990037027141</v>
      </c>
      <c r="FH281" s="4">
        <v>0.98660652324774467</v>
      </c>
      <c r="FI281" s="4">
        <v>1.0091281915597301</v>
      </c>
      <c r="FJ281" s="4">
        <v>1.0048484848484851</v>
      </c>
      <c r="FK281" s="4">
        <v>0.96201124624035561</v>
      </c>
      <c r="FL281" s="4">
        <v>0.92513550135501366</v>
      </c>
      <c r="FM281" s="4">
        <v>1.096424334858499</v>
      </c>
      <c r="FN281" s="4">
        <v>0.89563120896996462</v>
      </c>
      <c r="FO281" s="4">
        <v>0.98221467512735727</v>
      </c>
      <c r="FP281" s="4">
        <v>0.91202346041055715</v>
      </c>
      <c r="FQ281" s="4">
        <v>0.97083430165001117</v>
      </c>
      <c r="FR281" s="4">
        <v>0.92955674084973317</v>
      </c>
      <c r="FS281" s="4">
        <v>0.96610169491525433</v>
      </c>
      <c r="FT281" s="4">
        <v>0.98699421965317913</v>
      </c>
      <c r="FU281" s="4">
        <v>1.003929161209498</v>
      </c>
      <c r="FV281" s="4">
        <v>0.92767078189300423</v>
      </c>
      <c r="FW281" s="4">
        <v>0.99206291414840164</v>
      </c>
      <c r="FX281" s="4">
        <v>0.99895281104784339</v>
      </c>
      <c r="FY281" s="4">
        <v>0.86808510638297864</v>
      </c>
      <c r="FZ281" s="4">
        <v>1.033068529862174</v>
      </c>
      <c r="GA281" s="4">
        <v>0.94489795918367347</v>
      </c>
      <c r="GB281" s="4">
        <v>0.95281914003680768</v>
      </c>
      <c r="GC281" s="4">
        <v>1.002923076923077</v>
      </c>
      <c r="GD281" s="4">
        <v>0.999535747446611</v>
      </c>
      <c r="GE281" s="4">
        <v>1.0068659465795859</v>
      </c>
      <c r="GF281" s="4">
        <v>0.9590312613367693</v>
      </c>
      <c r="GG281" s="4">
        <v>1.0076332154615291</v>
      </c>
      <c r="GH281" s="4">
        <v>0.96964656964656959</v>
      </c>
      <c r="GI281" s="4">
        <v>0.98735535290060539</v>
      </c>
      <c r="GJ281" s="4">
        <v>0.93681847338037205</v>
      </c>
      <c r="GK281" s="4">
        <v>0.99360459086666442</v>
      </c>
      <c r="GL281" s="4">
        <v>0.95576328317753767</v>
      </c>
      <c r="GM281" s="4">
        <v>0.98059598059598052</v>
      </c>
      <c r="GN281" s="4">
        <v>1.0213862004370899</v>
      </c>
      <c r="GO281" s="4">
        <v>0.98341377200734159</v>
      </c>
      <c r="GP281" s="4">
        <v>0.86516290726817047</v>
      </c>
      <c r="GQ281" s="4">
        <v>0.96860986547085204</v>
      </c>
      <c r="GR281" s="4">
        <v>0.96937072548185477</v>
      </c>
      <c r="GS281" s="4">
        <v>1.016358463726885</v>
      </c>
      <c r="GT281" s="4">
        <v>0.92925008483203264</v>
      </c>
    </row>
    <row r="282" spans="1:202" ht="71.25" x14ac:dyDescent="0.45">
      <c r="A282" s="3" t="s">
        <v>1718</v>
      </c>
      <c r="B282" s="4">
        <f t="shared" si="4"/>
        <v>4584965.1197479041</v>
      </c>
      <c r="C282" s="4" t="s">
        <v>434</v>
      </c>
      <c r="D282" s="4" t="s">
        <v>558</v>
      </c>
      <c r="E282" s="4" t="s">
        <v>221</v>
      </c>
      <c r="F282" s="4" t="s">
        <v>1666</v>
      </c>
      <c r="G282" s="4" t="s">
        <v>437</v>
      </c>
      <c r="H282" s="4" t="s">
        <v>732</v>
      </c>
      <c r="I282" s="4" t="s">
        <v>311</v>
      </c>
      <c r="J282" s="4" t="s">
        <v>1110</v>
      </c>
      <c r="K282" s="4" t="s">
        <v>502</v>
      </c>
      <c r="L282" s="4" t="s">
        <v>1644</v>
      </c>
      <c r="M282" s="4" t="s">
        <v>1203</v>
      </c>
      <c r="N282" s="4" t="s">
        <v>239</v>
      </c>
      <c r="O282" s="4" t="s">
        <v>1258</v>
      </c>
      <c r="P282" s="4" t="s">
        <v>1260</v>
      </c>
      <c r="Q282" s="4" t="s">
        <v>676</v>
      </c>
      <c r="R282" s="4" t="s">
        <v>634</v>
      </c>
      <c r="S282" s="4" t="s">
        <v>1108</v>
      </c>
      <c r="T282" s="4" t="s">
        <v>825</v>
      </c>
      <c r="U282" s="4" t="s">
        <v>1565</v>
      </c>
      <c r="V282" s="4" t="s">
        <v>736</v>
      </c>
      <c r="W282" s="4" t="s">
        <v>1262</v>
      </c>
      <c r="X282" s="4" t="s">
        <v>505</v>
      </c>
      <c r="Y282" s="4" t="s">
        <v>1107</v>
      </c>
      <c r="Z282" s="4" t="s">
        <v>846</v>
      </c>
      <c r="AA282" s="4" t="s">
        <v>960</v>
      </c>
      <c r="AB282" s="4" t="s">
        <v>504</v>
      </c>
      <c r="AC282" s="4" t="s">
        <v>1133</v>
      </c>
      <c r="AD282" s="4" t="s">
        <v>414</v>
      </c>
      <c r="AE282" s="4" t="s">
        <v>1555</v>
      </c>
      <c r="AF282" s="4" t="s">
        <v>553</v>
      </c>
      <c r="AG282" s="4" t="s">
        <v>1044</v>
      </c>
      <c r="AH282" s="4" t="s">
        <v>819</v>
      </c>
      <c r="AI282" s="4" t="s">
        <v>492</v>
      </c>
      <c r="AJ282" s="4" t="s">
        <v>1202</v>
      </c>
      <c r="AK282" s="4" t="s">
        <v>1240</v>
      </c>
      <c r="AL282" s="4" t="s">
        <v>882</v>
      </c>
      <c r="AM282" s="4" t="s">
        <v>1492</v>
      </c>
      <c r="AN282" s="4" t="s">
        <v>1093</v>
      </c>
      <c r="AO282" s="4" t="s">
        <v>508</v>
      </c>
      <c r="AP282" s="4" t="s">
        <v>917</v>
      </c>
      <c r="AQ282" s="4" t="s">
        <v>967</v>
      </c>
      <c r="AR282" s="4" t="s">
        <v>568</v>
      </c>
      <c r="AS282" s="4" t="s">
        <v>877</v>
      </c>
      <c r="AT282" s="4" t="s">
        <v>1072</v>
      </c>
      <c r="AU282" s="4" t="s">
        <v>1447</v>
      </c>
      <c r="AV282" s="4" t="s">
        <v>1027</v>
      </c>
      <c r="AW282" s="4" t="s">
        <v>775</v>
      </c>
      <c r="AX282" s="4" t="s">
        <v>402</v>
      </c>
      <c r="AY282" s="4" t="s">
        <v>428</v>
      </c>
      <c r="AZ282" s="4" t="s">
        <v>1137</v>
      </c>
      <c r="BA282" s="4" t="s">
        <v>470</v>
      </c>
      <c r="BB282" s="4" t="s">
        <v>590</v>
      </c>
      <c r="BC282" s="4" t="s">
        <v>271</v>
      </c>
      <c r="BD282" s="4" t="s">
        <v>1671</v>
      </c>
      <c r="BE282" s="4" t="s">
        <v>473</v>
      </c>
      <c r="BF282" s="4" t="s">
        <v>757</v>
      </c>
      <c r="BG282" s="4" t="s">
        <v>356</v>
      </c>
      <c r="BH282" s="4" t="s">
        <v>1121</v>
      </c>
      <c r="BI282" s="4" t="s">
        <v>532</v>
      </c>
      <c r="BJ282" s="4" t="s">
        <v>1648</v>
      </c>
      <c r="BK282" s="4" t="s">
        <v>1207</v>
      </c>
      <c r="BL282" s="4" t="s">
        <v>289</v>
      </c>
      <c r="BM282" s="4" t="s">
        <v>1269</v>
      </c>
      <c r="BN282" s="4" t="s">
        <v>1271</v>
      </c>
      <c r="BO282" s="4" t="s">
        <v>699</v>
      </c>
      <c r="BP282" s="4" t="s">
        <v>659</v>
      </c>
      <c r="BQ282" s="4" t="s">
        <v>1119</v>
      </c>
      <c r="BR282" s="4" t="s">
        <v>839</v>
      </c>
      <c r="BS282" s="4" t="s">
        <v>1570</v>
      </c>
      <c r="BT282" s="4" t="s">
        <v>761</v>
      </c>
      <c r="BU282" s="4" t="s">
        <v>1273</v>
      </c>
      <c r="BV282" s="4" t="s">
        <v>535</v>
      </c>
      <c r="BW282" s="4" t="s">
        <v>1118</v>
      </c>
      <c r="BX282" s="4" t="s">
        <v>859</v>
      </c>
      <c r="BY282" s="4" t="s">
        <v>973</v>
      </c>
      <c r="BZ282" s="4" t="s">
        <v>534</v>
      </c>
      <c r="CA282" s="4" t="s">
        <v>1138</v>
      </c>
      <c r="CB282" s="4" t="s">
        <v>450</v>
      </c>
      <c r="CC282" s="4" t="s">
        <v>1558</v>
      </c>
      <c r="CD282" s="4" t="s">
        <v>585</v>
      </c>
      <c r="CE282" s="4" t="s">
        <v>1054</v>
      </c>
      <c r="CF282" s="4" t="s">
        <v>833</v>
      </c>
      <c r="CG282" s="4" t="s">
        <v>522</v>
      </c>
      <c r="CH282" s="4" t="s">
        <v>1206</v>
      </c>
      <c r="CI282" s="4" t="s">
        <v>1250</v>
      </c>
      <c r="CJ282" s="4" t="s">
        <v>896</v>
      </c>
      <c r="CK282" s="4" t="s">
        <v>1497</v>
      </c>
      <c r="CL282" s="4" t="s">
        <v>1101</v>
      </c>
      <c r="CM282" s="4" t="s">
        <v>538</v>
      </c>
      <c r="CN282" s="4" t="s">
        <v>928</v>
      </c>
      <c r="CO282" s="4" t="s">
        <v>980</v>
      </c>
      <c r="CP282" s="4" t="s">
        <v>600</v>
      </c>
      <c r="CQ282" s="4" t="s">
        <v>891</v>
      </c>
      <c r="CR282" s="4" t="s">
        <v>1081</v>
      </c>
      <c r="CS282" s="4" t="s">
        <v>1454</v>
      </c>
      <c r="CT282" s="4" t="s">
        <v>1034</v>
      </c>
      <c r="CU282" s="4" t="s">
        <v>794</v>
      </c>
      <c r="CV282" s="4" t="s">
        <v>438</v>
      </c>
      <c r="CW282" s="4" t="s">
        <v>464</v>
      </c>
      <c r="CX282" s="4" t="s">
        <v>1142</v>
      </c>
      <c r="CY282" s="4">
        <v>94473.794950204217</v>
      </c>
      <c r="CZ282" s="4">
        <v>85773.789089460377</v>
      </c>
      <c r="DA282" s="4">
        <v>84579.379541475006</v>
      </c>
      <c r="DB282" s="4">
        <v>94537.376502497675</v>
      </c>
      <c r="DC282" s="4">
        <v>93600.672480837791</v>
      </c>
      <c r="DD282" s="4">
        <v>85310.468068063026</v>
      </c>
      <c r="DE282" s="4">
        <v>92930.966461404649</v>
      </c>
      <c r="DF282" s="4">
        <v>101631.0193903584</v>
      </c>
      <c r="DG282" s="4">
        <v>91772.88189642191</v>
      </c>
      <c r="DH282" s="4">
        <v>91819.6640545009</v>
      </c>
      <c r="DI282" s="4">
        <v>95162.977441239971</v>
      </c>
      <c r="DJ282" s="4">
        <v>93943.605942732829</v>
      </c>
      <c r="DK282" s="4">
        <v>95509.360224729724</v>
      </c>
      <c r="DL282" s="4">
        <v>95172.087240511712</v>
      </c>
      <c r="DM282" s="4">
        <v>92963.376489461487</v>
      </c>
      <c r="DN282" s="4">
        <v>87544.766953699378</v>
      </c>
      <c r="DO282" s="4">
        <v>103525.90749500479</v>
      </c>
      <c r="DP282" s="4">
        <v>89522.524170762248</v>
      </c>
      <c r="DQ282" s="4">
        <v>90955.458452405568</v>
      </c>
      <c r="DR282" s="4">
        <v>82937.028975203502</v>
      </c>
      <c r="DS282" s="4">
        <v>95039.663014342557</v>
      </c>
      <c r="DT282" s="4">
        <v>87142.459828404928</v>
      </c>
      <c r="DU282" s="4">
        <v>90049.938516288763</v>
      </c>
      <c r="DV282" s="4">
        <v>91249.001159638297</v>
      </c>
      <c r="DW282" s="4">
        <v>93884.116856426408</v>
      </c>
      <c r="DX282" s="4">
        <v>86734.079097323891</v>
      </c>
      <c r="DY282" s="4">
        <v>95624.650702150699</v>
      </c>
      <c r="DZ282" s="4">
        <v>90672.521247517201</v>
      </c>
      <c r="EA282" s="4">
        <v>82285.274164940216</v>
      </c>
      <c r="EB282" s="4">
        <v>98013.07521755874</v>
      </c>
      <c r="EC282" s="4">
        <v>92108.961743160718</v>
      </c>
      <c r="ED282" s="4">
        <v>87265.710322164552</v>
      </c>
      <c r="EE282" s="4">
        <v>94600.758885436298</v>
      </c>
      <c r="EF282" s="4">
        <v>94855.495003764663</v>
      </c>
      <c r="EG282" s="4">
        <v>95672.540103935404</v>
      </c>
      <c r="EH282" s="4">
        <v>89727.43519311928</v>
      </c>
      <c r="EI282" s="4">
        <v>96468.110042016036</v>
      </c>
      <c r="EJ282" s="4">
        <v>88419.560682099094</v>
      </c>
      <c r="EK282" s="4">
        <v>91652.288562762056</v>
      </c>
      <c r="EL282" s="4">
        <v>86094.484945692398</v>
      </c>
      <c r="EM282" s="4">
        <v>93481.923979483763</v>
      </c>
      <c r="EN282" s="4">
        <v>90076.630071520092</v>
      </c>
      <c r="EO282" s="4">
        <v>92853.592028236744</v>
      </c>
      <c r="EP282" s="4">
        <v>96171.050217835043</v>
      </c>
      <c r="EQ282" s="4">
        <v>93014.880247550085</v>
      </c>
      <c r="ER282" s="4">
        <v>79287.40944439052</v>
      </c>
      <c r="ES282" s="4">
        <v>90796.063575765525</v>
      </c>
      <c r="ET282" s="4">
        <v>92389.459957417537</v>
      </c>
      <c r="EU282" s="4">
        <v>95189.083211729565</v>
      </c>
      <c r="EV282" s="4">
        <v>90477.795904260347</v>
      </c>
      <c r="EW282" s="4">
        <v>0.95211581291759473</v>
      </c>
      <c r="EX282" s="4">
        <v>0.92336103416435833</v>
      </c>
      <c r="EY282" s="4">
        <v>0.97317436661698964</v>
      </c>
      <c r="EZ282" s="4">
        <v>0.98480405225273249</v>
      </c>
      <c r="FA282" s="4">
        <v>0.97360489275158746</v>
      </c>
      <c r="FB282" s="4">
        <v>0.94444444444444442</v>
      </c>
      <c r="FC282" s="4">
        <v>0.94000570830558461</v>
      </c>
      <c r="FD282" s="4">
        <v>0.95186391603329712</v>
      </c>
      <c r="FE282" s="4">
        <v>0.9738483685220729</v>
      </c>
      <c r="FF282" s="4">
        <v>0.81914191419141913</v>
      </c>
      <c r="FG282" s="4">
        <v>0.96878420714905811</v>
      </c>
      <c r="FH282" s="4">
        <v>0.97531124709854389</v>
      </c>
      <c r="FI282" s="4">
        <v>0.97148662821185106</v>
      </c>
      <c r="FJ282" s="4">
        <v>1.0068355448331321</v>
      </c>
      <c r="FK282" s="4">
        <v>0.95806429688030992</v>
      </c>
      <c r="FL282" s="4">
        <v>0.97912852435005471</v>
      </c>
      <c r="FM282" s="4">
        <v>0.98006182380216389</v>
      </c>
      <c r="FN282" s="4">
        <v>0.88382577108941707</v>
      </c>
      <c r="FO282" s="4">
        <v>0.99927206551410364</v>
      </c>
      <c r="FP282" s="4">
        <v>1.0082172204358699</v>
      </c>
      <c r="FQ282" s="4">
        <v>0.97354877318970889</v>
      </c>
      <c r="FR282" s="4">
        <v>0.98862287297190343</v>
      </c>
      <c r="FS282" s="4">
        <v>1.070175438596491</v>
      </c>
      <c r="FT282" s="4">
        <v>0.85944363103953159</v>
      </c>
      <c r="FU282" s="4">
        <v>0.96415201361315939</v>
      </c>
      <c r="FV282" s="4">
        <v>0.91621122861807069</v>
      </c>
      <c r="FW282" s="4">
        <v>0.9699794480328835</v>
      </c>
      <c r="FX282" s="4">
        <v>0.93919937102797613</v>
      </c>
      <c r="FY282" s="4">
        <v>1.0147058823529409</v>
      </c>
      <c r="FZ282" s="4">
        <v>0.96937971927548994</v>
      </c>
      <c r="GA282" s="4">
        <v>1.013944147626084</v>
      </c>
      <c r="GB282" s="4">
        <v>0.98252853380158023</v>
      </c>
      <c r="GC282" s="4">
        <v>1.001227182083142</v>
      </c>
      <c r="GD282" s="4">
        <v>1.017417556897352</v>
      </c>
      <c r="GE282" s="4">
        <v>0.98885654885654883</v>
      </c>
      <c r="GF282" s="4">
        <v>0.94753730564541383</v>
      </c>
      <c r="GG282" s="4">
        <v>0.95372476886586954</v>
      </c>
      <c r="GH282" s="4">
        <v>0.96569468267581471</v>
      </c>
      <c r="GI282" s="4">
        <v>0.94046879850977949</v>
      </c>
      <c r="GJ282" s="4">
        <v>1.014720985963711</v>
      </c>
      <c r="GK282" s="4">
        <v>0.96030199707744768</v>
      </c>
      <c r="GL282" s="4">
        <v>0.97742146596858637</v>
      </c>
      <c r="GM282" s="4">
        <v>0.95141342756183744</v>
      </c>
      <c r="GN282" s="4">
        <v>0.97845025217790016</v>
      </c>
      <c r="GO282" s="4">
        <v>0.94919471901569086</v>
      </c>
      <c r="GP282" s="4">
        <v>0.99549870754969227</v>
      </c>
      <c r="GQ282" s="4">
        <v>0.98611111111111105</v>
      </c>
      <c r="GR282" s="4">
        <v>0.98031934645376895</v>
      </c>
      <c r="GS282" s="4">
        <v>0.97130860741777469</v>
      </c>
      <c r="GT282" s="4">
        <v>1.040715720284827</v>
      </c>
    </row>
    <row r="283" spans="1:202" ht="71.25" x14ac:dyDescent="0.45">
      <c r="A283" s="3" t="s">
        <v>1719</v>
      </c>
      <c r="B283" s="4">
        <f t="shared" si="4"/>
        <v>4442252.1610870231</v>
      </c>
      <c r="C283" s="4" t="s">
        <v>434</v>
      </c>
      <c r="D283" s="4" t="s">
        <v>558</v>
      </c>
      <c r="E283" s="4" t="s">
        <v>221</v>
      </c>
      <c r="F283" s="4" t="s">
        <v>1666</v>
      </c>
      <c r="G283" s="4" t="s">
        <v>437</v>
      </c>
      <c r="H283" s="4" t="s">
        <v>732</v>
      </c>
      <c r="I283" s="4" t="s">
        <v>311</v>
      </c>
      <c r="J283" s="4" t="s">
        <v>1110</v>
      </c>
      <c r="K283" s="4" t="s">
        <v>502</v>
      </c>
      <c r="L283" s="4" t="s">
        <v>1644</v>
      </c>
      <c r="M283" s="4" t="s">
        <v>1203</v>
      </c>
      <c r="N283" s="4" t="s">
        <v>239</v>
      </c>
      <c r="O283" s="4" t="s">
        <v>1258</v>
      </c>
      <c r="P283" s="4" t="s">
        <v>1260</v>
      </c>
      <c r="Q283" s="4" t="s">
        <v>676</v>
      </c>
      <c r="R283" s="4" t="s">
        <v>634</v>
      </c>
      <c r="S283" s="4" t="s">
        <v>1108</v>
      </c>
      <c r="T283" s="4" t="s">
        <v>825</v>
      </c>
      <c r="U283" s="4" t="s">
        <v>1565</v>
      </c>
      <c r="V283" s="4" t="s">
        <v>736</v>
      </c>
      <c r="W283" s="4" t="s">
        <v>1262</v>
      </c>
      <c r="X283" s="4" t="s">
        <v>505</v>
      </c>
      <c r="Y283" s="4" t="s">
        <v>1107</v>
      </c>
      <c r="Z283" s="4" t="s">
        <v>846</v>
      </c>
      <c r="AA283" s="4" t="s">
        <v>960</v>
      </c>
      <c r="AB283" s="4" t="s">
        <v>504</v>
      </c>
      <c r="AC283" s="4" t="s">
        <v>1133</v>
      </c>
      <c r="AD283" s="4" t="s">
        <v>414</v>
      </c>
      <c r="AE283" s="4" t="s">
        <v>1555</v>
      </c>
      <c r="AF283" s="4" t="s">
        <v>553</v>
      </c>
      <c r="AG283" s="4" t="s">
        <v>1044</v>
      </c>
      <c r="AH283" s="4" t="s">
        <v>819</v>
      </c>
      <c r="AI283" s="4" t="s">
        <v>492</v>
      </c>
      <c r="AJ283" s="4" t="s">
        <v>1202</v>
      </c>
      <c r="AK283" s="4" t="s">
        <v>1240</v>
      </c>
      <c r="AL283" s="4" t="s">
        <v>882</v>
      </c>
      <c r="AM283" s="4" t="s">
        <v>1492</v>
      </c>
      <c r="AN283" s="4" t="s">
        <v>1093</v>
      </c>
      <c r="AO283" s="4" t="s">
        <v>508</v>
      </c>
      <c r="AP283" s="4" t="s">
        <v>917</v>
      </c>
      <c r="AQ283" s="4" t="s">
        <v>967</v>
      </c>
      <c r="AR283" s="4" t="s">
        <v>568</v>
      </c>
      <c r="AS283" s="4" t="s">
        <v>877</v>
      </c>
      <c r="AT283" s="4" t="s">
        <v>1072</v>
      </c>
      <c r="AU283" s="4" t="s">
        <v>1447</v>
      </c>
      <c r="AV283" s="4" t="s">
        <v>1027</v>
      </c>
      <c r="AW283" s="4" t="s">
        <v>775</v>
      </c>
      <c r="AX283" s="4" t="s">
        <v>402</v>
      </c>
      <c r="AY283" s="4" t="s">
        <v>428</v>
      </c>
      <c r="AZ283" s="4" t="s">
        <v>1137</v>
      </c>
      <c r="BA283" s="4" t="s">
        <v>470</v>
      </c>
      <c r="BB283" s="4" t="s">
        <v>590</v>
      </c>
      <c r="BC283" s="4" t="s">
        <v>271</v>
      </c>
      <c r="BD283" s="4" t="s">
        <v>1671</v>
      </c>
      <c r="BE283" s="4" t="s">
        <v>473</v>
      </c>
      <c r="BF283" s="4" t="s">
        <v>757</v>
      </c>
      <c r="BG283" s="4" t="s">
        <v>356</v>
      </c>
      <c r="BH283" s="4" t="s">
        <v>1121</v>
      </c>
      <c r="BI283" s="4" t="s">
        <v>532</v>
      </c>
      <c r="BJ283" s="4" t="s">
        <v>1648</v>
      </c>
      <c r="BK283" s="4" t="s">
        <v>1207</v>
      </c>
      <c r="BL283" s="4" t="s">
        <v>289</v>
      </c>
      <c r="BM283" s="4" t="s">
        <v>1269</v>
      </c>
      <c r="BN283" s="4" t="s">
        <v>1271</v>
      </c>
      <c r="BO283" s="4" t="s">
        <v>699</v>
      </c>
      <c r="BP283" s="4" t="s">
        <v>659</v>
      </c>
      <c r="BQ283" s="4" t="s">
        <v>1119</v>
      </c>
      <c r="BR283" s="4" t="s">
        <v>839</v>
      </c>
      <c r="BS283" s="4" t="s">
        <v>1570</v>
      </c>
      <c r="BT283" s="4" t="s">
        <v>761</v>
      </c>
      <c r="BU283" s="4" t="s">
        <v>1273</v>
      </c>
      <c r="BV283" s="4" t="s">
        <v>535</v>
      </c>
      <c r="BW283" s="4" t="s">
        <v>1118</v>
      </c>
      <c r="BX283" s="4" t="s">
        <v>859</v>
      </c>
      <c r="BY283" s="4" t="s">
        <v>973</v>
      </c>
      <c r="BZ283" s="4" t="s">
        <v>534</v>
      </c>
      <c r="CA283" s="4" t="s">
        <v>1138</v>
      </c>
      <c r="CB283" s="4" t="s">
        <v>450</v>
      </c>
      <c r="CC283" s="4" t="s">
        <v>1558</v>
      </c>
      <c r="CD283" s="4" t="s">
        <v>585</v>
      </c>
      <c r="CE283" s="4" t="s">
        <v>1054</v>
      </c>
      <c r="CF283" s="4" t="s">
        <v>833</v>
      </c>
      <c r="CG283" s="4" t="s">
        <v>522</v>
      </c>
      <c r="CH283" s="4" t="s">
        <v>1206</v>
      </c>
      <c r="CI283" s="4" t="s">
        <v>1250</v>
      </c>
      <c r="CJ283" s="4" t="s">
        <v>896</v>
      </c>
      <c r="CK283" s="4" t="s">
        <v>1497</v>
      </c>
      <c r="CL283" s="4" t="s">
        <v>1101</v>
      </c>
      <c r="CM283" s="4" t="s">
        <v>538</v>
      </c>
      <c r="CN283" s="4" t="s">
        <v>928</v>
      </c>
      <c r="CO283" s="4" t="s">
        <v>980</v>
      </c>
      <c r="CP283" s="4" t="s">
        <v>600</v>
      </c>
      <c r="CQ283" s="4" t="s">
        <v>891</v>
      </c>
      <c r="CR283" s="4" t="s">
        <v>1081</v>
      </c>
      <c r="CS283" s="4" t="s">
        <v>1454</v>
      </c>
      <c r="CT283" s="4" t="s">
        <v>1034</v>
      </c>
      <c r="CU283" s="4" t="s">
        <v>794</v>
      </c>
      <c r="CV283" s="4" t="s">
        <v>438</v>
      </c>
      <c r="CW283" s="4" t="s">
        <v>464</v>
      </c>
      <c r="CX283" s="4" t="s">
        <v>1142</v>
      </c>
      <c r="CY283" s="4">
        <v>89949.994078423842</v>
      </c>
      <c r="CZ283" s="4">
        <v>79200.174597839694</v>
      </c>
      <c r="DA283" s="4">
        <v>82310.484114132909</v>
      </c>
      <c r="DB283" s="4">
        <v>93100.791469001968</v>
      </c>
      <c r="DC283" s="4">
        <v>91130.072692182541</v>
      </c>
      <c r="DD283" s="4">
        <v>80570.997619837304</v>
      </c>
      <c r="DE283" s="4">
        <v>87355.638952075198</v>
      </c>
      <c r="DF283" s="4">
        <v>96738.900107362468</v>
      </c>
      <c r="DG283" s="4">
        <v>89372.871309399357</v>
      </c>
      <c r="DH283" s="4">
        <v>75213.335374016911</v>
      </c>
      <c r="DI283" s="4">
        <v>92192.38965035537</v>
      </c>
      <c r="DJ283" s="4">
        <v>91624.25546894093</v>
      </c>
      <c r="DK283" s="4">
        <v>92786.066327393753</v>
      </c>
      <c r="DL283" s="4">
        <v>95822.640309706985</v>
      </c>
      <c r="DM283" s="4">
        <v>89064.891931995458</v>
      </c>
      <c r="DN283" s="4">
        <v>85717.578481945107</v>
      </c>
      <c r="DO283" s="4">
        <v>101461.78971032859</v>
      </c>
      <c r="DP283" s="4">
        <v>79122.313955094927</v>
      </c>
      <c r="DQ283" s="4">
        <v>90889.248837517545</v>
      </c>
      <c r="DR283" s="4">
        <v>83618.540824588883</v>
      </c>
      <c r="DS283" s="4">
        <v>92525.747331976556</v>
      </c>
      <c r="DT283" s="4">
        <v>86151.028993396365</v>
      </c>
      <c r="DU283" s="4">
        <v>96369.232447256392</v>
      </c>
      <c r="DV283" s="4">
        <v>78423.372885369972</v>
      </c>
      <c r="DW283" s="4">
        <v>90518.560313416689</v>
      </c>
      <c r="DX283" s="4">
        <v>79466.737172816036</v>
      </c>
      <c r="DY283" s="4">
        <v>92753.945906409412</v>
      </c>
      <c r="DZ283" s="4">
        <v>85159.574925188965</v>
      </c>
      <c r="EA283" s="4">
        <v>83495.351726189343</v>
      </c>
      <c r="EB283" s="4">
        <v>95011.887339724577</v>
      </c>
      <c r="EC283" s="4">
        <v>93393.342703392715</v>
      </c>
      <c r="ED283" s="4">
        <v>85741.050413989753</v>
      </c>
      <c r="EE283" s="4">
        <v>94716.851241792087</v>
      </c>
      <c r="EF283" s="4">
        <v>96507.645985019277</v>
      </c>
      <c r="EG283" s="4">
        <v>94606.417827517318</v>
      </c>
      <c r="EH283" s="4">
        <v>85020.092185361718</v>
      </c>
      <c r="EI283" s="4">
        <v>92004.025952749013</v>
      </c>
      <c r="EJ283" s="4">
        <v>85386.299595234625</v>
      </c>
      <c r="EK283" s="4">
        <v>86196.117705292447</v>
      </c>
      <c r="EL283" s="4">
        <v>87361.880650130857</v>
      </c>
      <c r="EM283" s="4">
        <v>89770.878288140389</v>
      </c>
      <c r="EN283" s="4">
        <v>88042.831814015226</v>
      </c>
      <c r="EO283" s="4">
        <v>88342.154253013228</v>
      </c>
      <c r="EP283" s="4">
        <v>94098.588337854206</v>
      </c>
      <c r="EQ283" s="4">
        <v>88289.233120851437</v>
      </c>
      <c r="ER283" s="4">
        <v>78930.513626854037</v>
      </c>
      <c r="ES283" s="4">
        <v>89535.007137213222</v>
      </c>
      <c r="ET283" s="4">
        <v>90571.175004672215</v>
      </c>
      <c r="EU283" s="4">
        <v>92457.975855759723</v>
      </c>
      <c r="EV283" s="4">
        <v>94161.664534285897</v>
      </c>
      <c r="EW283" s="4">
        <v>0.95906432748538006</v>
      </c>
      <c r="EX283" s="4">
        <v>1.055333333333333</v>
      </c>
      <c r="EY283" s="4">
        <v>1.137825421133231</v>
      </c>
      <c r="EZ283" s="4">
        <v>1.016513264753655</v>
      </c>
      <c r="FA283" s="4">
        <v>0.99954915692344681</v>
      </c>
      <c r="FB283" s="4">
        <v>0.88235294117647056</v>
      </c>
      <c r="FC283" s="4">
        <v>0.94050848143799848</v>
      </c>
      <c r="FD283" s="4">
        <v>1.1224334600760451</v>
      </c>
      <c r="FE283" s="4">
        <v>0.97905888149790588</v>
      </c>
      <c r="FF283" s="4">
        <v>1.1240934730056411</v>
      </c>
      <c r="FG283" s="4">
        <v>1.025598067482272</v>
      </c>
      <c r="FH283" s="4">
        <v>1.015000721188519</v>
      </c>
      <c r="FI283" s="4">
        <v>1.0186896970514809</v>
      </c>
      <c r="FJ283" s="4">
        <v>1.026091586794462</v>
      </c>
      <c r="FK283" s="4">
        <v>1.032349602724177</v>
      </c>
      <c r="FL283" s="4">
        <v>1.064884068810771</v>
      </c>
      <c r="FM283" s="4">
        <v>0.9586815959627818</v>
      </c>
      <c r="FN283" s="4">
        <v>1.0373197313860041</v>
      </c>
      <c r="FO283" s="4">
        <v>1.016754689491896</v>
      </c>
      <c r="FP283" s="4">
        <v>1.149893692416726</v>
      </c>
      <c r="FQ283" s="4">
        <v>1.0099991803950501</v>
      </c>
      <c r="FR283" s="4">
        <v>1.0734514159911941</v>
      </c>
      <c r="FS283" s="4">
        <v>0.95081967213114749</v>
      </c>
      <c r="FT283" s="4">
        <v>1.1592844974446339</v>
      </c>
      <c r="FU283" s="4">
        <v>1.041181315448876</v>
      </c>
      <c r="FV283" s="4">
        <v>1.0402835341054339</v>
      </c>
      <c r="FW283" s="4">
        <v>0.99962164207340043</v>
      </c>
      <c r="FX283" s="4">
        <v>0.98897802581095229</v>
      </c>
      <c r="FY283" s="4">
        <v>1</v>
      </c>
      <c r="FZ283" s="4">
        <v>1.0343591704100159</v>
      </c>
      <c r="GA283" s="4">
        <v>0.9482043424642177</v>
      </c>
      <c r="GB283" s="4">
        <v>0.99517469395049607</v>
      </c>
      <c r="GC283" s="4">
        <v>1.046575762218477</v>
      </c>
      <c r="GD283" s="4">
        <v>0.96005478201323902</v>
      </c>
      <c r="GE283" s="4">
        <v>0.98603986208056515</v>
      </c>
      <c r="GF283" s="4">
        <v>1.015252884006498</v>
      </c>
      <c r="GG283" s="4">
        <v>1.0075369233111711</v>
      </c>
      <c r="GH283" s="4">
        <v>1.098801065719361</v>
      </c>
      <c r="GI283" s="4">
        <v>1.019806882891805</v>
      </c>
      <c r="GJ283" s="4">
        <v>1.0300269905533059</v>
      </c>
      <c r="GK283" s="4">
        <v>1.013187927973624</v>
      </c>
      <c r="GL283" s="4">
        <v>1.00982033255217</v>
      </c>
      <c r="GM283" s="4">
        <v>1.018198700092851</v>
      </c>
      <c r="GN283" s="4">
        <v>1.1279287722586691</v>
      </c>
      <c r="GO283" s="4">
        <v>1.0235945237401689</v>
      </c>
      <c r="GP283" s="4">
        <v>1.0632135022608229</v>
      </c>
      <c r="GQ283" s="4">
        <v>1.0140845070422539</v>
      </c>
      <c r="GR283" s="4">
        <v>1.045747245179063</v>
      </c>
      <c r="GS283" s="4">
        <v>0.99783861671469731</v>
      </c>
      <c r="GT283" s="4">
        <v>1.0082456140350879</v>
      </c>
    </row>
    <row r="284" spans="1:202" ht="71.25" x14ac:dyDescent="0.45">
      <c r="A284" s="3" t="s">
        <v>1720</v>
      </c>
      <c r="B284" s="4">
        <f t="shared" si="4"/>
        <v>4551366.5914620468</v>
      </c>
      <c r="C284" s="4" t="s">
        <v>434</v>
      </c>
      <c r="D284" s="4" t="s">
        <v>558</v>
      </c>
      <c r="E284" s="4" t="s">
        <v>221</v>
      </c>
      <c r="F284" s="4" t="s">
        <v>1666</v>
      </c>
      <c r="G284" s="4" t="s">
        <v>437</v>
      </c>
      <c r="H284" s="4" t="s">
        <v>732</v>
      </c>
      <c r="I284" s="4" t="s">
        <v>311</v>
      </c>
      <c r="J284" s="4" t="s">
        <v>1110</v>
      </c>
      <c r="K284" s="4" t="s">
        <v>502</v>
      </c>
      <c r="L284" s="4" t="s">
        <v>1644</v>
      </c>
      <c r="M284" s="4" t="s">
        <v>1203</v>
      </c>
      <c r="N284" s="4" t="s">
        <v>239</v>
      </c>
      <c r="O284" s="4" t="s">
        <v>1258</v>
      </c>
      <c r="P284" s="4" t="s">
        <v>1260</v>
      </c>
      <c r="Q284" s="4" t="s">
        <v>676</v>
      </c>
      <c r="R284" s="4" t="s">
        <v>634</v>
      </c>
      <c r="S284" s="4" t="s">
        <v>1108</v>
      </c>
      <c r="T284" s="4" t="s">
        <v>825</v>
      </c>
      <c r="U284" s="4" t="s">
        <v>1565</v>
      </c>
      <c r="V284" s="4" t="s">
        <v>736</v>
      </c>
      <c r="W284" s="4" t="s">
        <v>1262</v>
      </c>
      <c r="X284" s="4" t="s">
        <v>505</v>
      </c>
      <c r="Y284" s="4" t="s">
        <v>1107</v>
      </c>
      <c r="Z284" s="4" t="s">
        <v>846</v>
      </c>
      <c r="AA284" s="4" t="s">
        <v>960</v>
      </c>
      <c r="AB284" s="4" t="s">
        <v>504</v>
      </c>
      <c r="AC284" s="4" t="s">
        <v>1133</v>
      </c>
      <c r="AD284" s="4" t="s">
        <v>414</v>
      </c>
      <c r="AE284" s="4" t="s">
        <v>1555</v>
      </c>
      <c r="AF284" s="4" t="s">
        <v>553</v>
      </c>
      <c r="AG284" s="4" t="s">
        <v>1044</v>
      </c>
      <c r="AH284" s="4" t="s">
        <v>819</v>
      </c>
      <c r="AI284" s="4" t="s">
        <v>492</v>
      </c>
      <c r="AJ284" s="4" t="s">
        <v>1202</v>
      </c>
      <c r="AK284" s="4" t="s">
        <v>1240</v>
      </c>
      <c r="AL284" s="4" t="s">
        <v>882</v>
      </c>
      <c r="AM284" s="4" t="s">
        <v>1492</v>
      </c>
      <c r="AN284" s="4" t="s">
        <v>1093</v>
      </c>
      <c r="AO284" s="4" t="s">
        <v>508</v>
      </c>
      <c r="AP284" s="4" t="s">
        <v>917</v>
      </c>
      <c r="AQ284" s="4" t="s">
        <v>967</v>
      </c>
      <c r="AR284" s="4" t="s">
        <v>568</v>
      </c>
      <c r="AS284" s="4" t="s">
        <v>877</v>
      </c>
      <c r="AT284" s="4" t="s">
        <v>1072</v>
      </c>
      <c r="AU284" s="4" t="s">
        <v>1447</v>
      </c>
      <c r="AV284" s="4" t="s">
        <v>1027</v>
      </c>
      <c r="AW284" s="4" t="s">
        <v>775</v>
      </c>
      <c r="AX284" s="4" t="s">
        <v>402</v>
      </c>
      <c r="AY284" s="4" t="s">
        <v>428</v>
      </c>
      <c r="AZ284" s="4" t="s">
        <v>1137</v>
      </c>
      <c r="BA284" s="4" t="s">
        <v>470</v>
      </c>
      <c r="BB284" s="4" t="s">
        <v>590</v>
      </c>
      <c r="BC284" s="4" t="s">
        <v>271</v>
      </c>
      <c r="BD284" s="4" t="s">
        <v>1671</v>
      </c>
      <c r="BE284" s="4" t="s">
        <v>473</v>
      </c>
      <c r="BF284" s="4" t="s">
        <v>757</v>
      </c>
      <c r="BG284" s="4" t="s">
        <v>356</v>
      </c>
      <c r="BH284" s="4" t="s">
        <v>1121</v>
      </c>
      <c r="BI284" s="4" t="s">
        <v>532</v>
      </c>
      <c r="BJ284" s="4" t="s">
        <v>1648</v>
      </c>
      <c r="BK284" s="4" t="s">
        <v>1207</v>
      </c>
      <c r="BL284" s="4" t="s">
        <v>289</v>
      </c>
      <c r="BM284" s="4" t="s">
        <v>1269</v>
      </c>
      <c r="BN284" s="4" t="s">
        <v>1271</v>
      </c>
      <c r="BO284" s="4" t="s">
        <v>699</v>
      </c>
      <c r="BP284" s="4" t="s">
        <v>659</v>
      </c>
      <c r="BQ284" s="4" t="s">
        <v>1119</v>
      </c>
      <c r="BR284" s="4" t="s">
        <v>839</v>
      </c>
      <c r="BS284" s="4" t="s">
        <v>1570</v>
      </c>
      <c r="BT284" s="4" t="s">
        <v>761</v>
      </c>
      <c r="BU284" s="4" t="s">
        <v>1273</v>
      </c>
      <c r="BV284" s="4" t="s">
        <v>535</v>
      </c>
      <c r="BW284" s="4" t="s">
        <v>1118</v>
      </c>
      <c r="BX284" s="4" t="s">
        <v>859</v>
      </c>
      <c r="BY284" s="4" t="s">
        <v>973</v>
      </c>
      <c r="BZ284" s="4" t="s">
        <v>534</v>
      </c>
      <c r="CA284" s="4" t="s">
        <v>1138</v>
      </c>
      <c r="CB284" s="4" t="s">
        <v>450</v>
      </c>
      <c r="CC284" s="4" t="s">
        <v>1558</v>
      </c>
      <c r="CD284" s="4" t="s">
        <v>585</v>
      </c>
      <c r="CE284" s="4" t="s">
        <v>1054</v>
      </c>
      <c r="CF284" s="4" t="s">
        <v>833</v>
      </c>
      <c r="CG284" s="4" t="s">
        <v>522</v>
      </c>
      <c r="CH284" s="4" t="s">
        <v>1206</v>
      </c>
      <c r="CI284" s="4" t="s">
        <v>1250</v>
      </c>
      <c r="CJ284" s="4" t="s">
        <v>896</v>
      </c>
      <c r="CK284" s="4" t="s">
        <v>1497</v>
      </c>
      <c r="CL284" s="4" t="s">
        <v>1101</v>
      </c>
      <c r="CM284" s="4" t="s">
        <v>538</v>
      </c>
      <c r="CN284" s="4" t="s">
        <v>928</v>
      </c>
      <c r="CO284" s="4" t="s">
        <v>980</v>
      </c>
      <c r="CP284" s="4" t="s">
        <v>600</v>
      </c>
      <c r="CQ284" s="4" t="s">
        <v>891</v>
      </c>
      <c r="CR284" s="4" t="s">
        <v>1081</v>
      </c>
      <c r="CS284" s="4" t="s">
        <v>1454</v>
      </c>
      <c r="CT284" s="4" t="s">
        <v>1034</v>
      </c>
      <c r="CU284" s="4" t="s">
        <v>794</v>
      </c>
      <c r="CV284" s="4" t="s">
        <v>438</v>
      </c>
      <c r="CW284" s="4" t="s">
        <v>464</v>
      </c>
      <c r="CX284" s="4" t="s">
        <v>1142</v>
      </c>
      <c r="CY284" s="4">
        <v>86267.83057813748</v>
      </c>
      <c r="CZ284" s="4">
        <v>83582.584258920164</v>
      </c>
      <c r="DA284" s="4">
        <v>93654.961250843422</v>
      </c>
      <c r="DB284" s="4">
        <v>94638.189487304393</v>
      </c>
      <c r="DC284" s="4">
        <v>91088.987329843483</v>
      </c>
      <c r="DD284" s="4">
        <v>71092.056723385846</v>
      </c>
      <c r="DE284" s="4">
        <v>82158.719335862319</v>
      </c>
      <c r="DF284" s="4">
        <v>108582.97837145779</v>
      </c>
      <c r="DG284" s="4">
        <v>87501.303420436816</v>
      </c>
      <c r="DH284" s="4">
        <v>84546.819376916668</v>
      </c>
      <c r="DI284" s="4">
        <v>94552.336661977126</v>
      </c>
      <c r="DJ284" s="4">
        <v>92998.685379336137</v>
      </c>
      <c r="DK284" s="4">
        <v>94520.209797651376</v>
      </c>
      <c r="DL284" s="4">
        <v>98322.805046222245</v>
      </c>
      <c r="DM284" s="4">
        <v>91946.105802667284</v>
      </c>
      <c r="DN284" s="4">
        <v>91279.283742460248</v>
      </c>
      <c r="DO284" s="4">
        <v>97269.550488737936</v>
      </c>
      <c r="DP284" s="4">
        <v>82075.137458538156</v>
      </c>
      <c r="DQ284" s="4">
        <v>92412.069979941807</v>
      </c>
      <c r="DR284" s="4">
        <v>96152.432663285232</v>
      </c>
      <c r="DS284" s="4">
        <v>93450.928970735768</v>
      </c>
      <c r="DT284" s="4">
        <v>92478.944062059731</v>
      </c>
      <c r="DU284" s="4">
        <v>91629.761999030656</v>
      </c>
      <c r="DV284" s="4">
        <v>90915.000423329227</v>
      </c>
      <c r="DW284" s="4">
        <v>94246.233699661636</v>
      </c>
      <c r="DX284" s="4">
        <v>82667.938189964771</v>
      </c>
      <c r="DY284" s="4">
        <v>92718.851715752331</v>
      </c>
      <c r="DZ284" s="4">
        <v>84220.948288413245</v>
      </c>
      <c r="EA284" s="4">
        <v>83495.351726189343</v>
      </c>
      <c r="EB284" s="4">
        <v>98276.41696780744</v>
      </c>
      <c r="EC284" s="4">
        <v>88555.973108605831</v>
      </c>
      <c r="ED284" s="4">
        <v>85327.323604736317</v>
      </c>
      <c r="EE284" s="4">
        <v>99128.360783312688</v>
      </c>
      <c r="EF284" s="4">
        <v>92652.627028758521</v>
      </c>
      <c r="EG284" s="4">
        <v>93285.699186581507</v>
      </c>
      <c r="EH284" s="4">
        <v>86316.893789686786</v>
      </c>
      <c r="EI284" s="4">
        <v>92697.453240673858</v>
      </c>
      <c r="EJ284" s="4">
        <v>93822.556993076418</v>
      </c>
      <c r="EK284" s="4">
        <v>87903.394114409399</v>
      </c>
      <c r="EL284" s="4">
        <v>89985.095015131432</v>
      </c>
      <c r="EM284" s="4">
        <v>90954.770165133377</v>
      </c>
      <c r="EN284" s="4">
        <v>88907.441701263655</v>
      </c>
      <c r="EO284" s="4">
        <v>89949.86662382014</v>
      </c>
      <c r="EP284" s="4">
        <v>106136.5052151898</v>
      </c>
      <c r="EQ284" s="4">
        <v>90372.375527722674</v>
      </c>
      <c r="ER284" s="4">
        <v>83919.987828453086</v>
      </c>
      <c r="ES284" s="4">
        <v>90796.063575765525</v>
      </c>
      <c r="ET284" s="4">
        <v>94714.55675376681</v>
      </c>
      <c r="EU284" s="4">
        <v>92258.138732152162</v>
      </c>
      <c r="EV284" s="4">
        <v>94938.085276937039</v>
      </c>
      <c r="EW284" s="4">
        <v>1.0989304812834231</v>
      </c>
      <c r="EX284" s="4">
        <v>1.252032520325203</v>
      </c>
      <c r="EY284" s="4">
        <v>0.93585933630510143</v>
      </c>
      <c r="EZ284" s="4">
        <v>1.0882848478041109</v>
      </c>
      <c r="FA284" s="4">
        <v>1.1994229659549911</v>
      </c>
      <c r="FB284" s="4">
        <v>1.046553267681289</v>
      </c>
      <c r="FC284" s="4">
        <v>1.190201729106628</v>
      </c>
      <c r="FD284" s="4">
        <v>1.036446966390222</v>
      </c>
      <c r="FE284" s="4">
        <v>1.127492661200526</v>
      </c>
      <c r="FF284" s="4">
        <v>1.083868207103126</v>
      </c>
      <c r="FG284" s="4">
        <v>1.535897435897436</v>
      </c>
      <c r="FH284" s="4">
        <v>1.099557522123894</v>
      </c>
      <c r="FI284" s="4">
        <v>1.057232704402516</v>
      </c>
      <c r="FJ284" s="4">
        <v>0.98391569606211871</v>
      </c>
      <c r="FK284" s="4">
        <v>1.094578313253012</v>
      </c>
      <c r="FL284" s="4">
        <v>1.058538732394366</v>
      </c>
      <c r="FM284" s="4">
        <v>1.1507805559081099</v>
      </c>
      <c r="FN284" s="4">
        <v>1.3185840707964589</v>
      </c>
      <c r="FO284" s="4">
        <v>1.080555555555555</v>
      </c>
      <c r="FP284" s="4">
        <v>1.2151001540832049</v>
      </c>
      <c r="FQ284" s="4">
        <v>1.1217587373167981</v>
      </c>
      <c r="FR284" s="4">
        <v>1.214334470989761</v>
      </c>
      <c r="FS284" s="4">
        <v>1.142857142857143</v>
      </c>
      <c r="FT284" s="4">
        <v>1.071428571428571</v>
      </c>
      <c r="FU284" s="4">
        <v>1.08776378951182</v>
      </c>
      <c r="FV284" s="4">
        <v>1.075287356321839</v>
      </c>
      <c r="FW284" s="4">
        <v>0.97474315068493145</v>
      </c>
      <c r="FX284" s="4">
        <v>1.1294241944004231</v>
      </c>
      <c r="FY284" s="4">
        <v>1.1864385135997959</v>
      </c>
      <c r="FZ284" s="4">
        <v>1.03624419020379</v>
      </c>
      <c r="GA284" s="4">
        <v>1.018745089235604</v>
      </c>
      <c r="GB284" s="4">
        <v>1.1000000000000001</v>
      </c>
      <c r="GC284" s="4">
        <v>1.0660080061323569</v>
      </c>
      <c r="GD284" s="4">
        <v>1.1164349553128099</v>
      </c>
      <c r="GE284" s="4">
        <v>1.032977386934673</v>
      </c>
      <c r="GF284" s="4">
        <v>1.090929602888087</v>
      </c>
      <c r="GG284" s="4">
        <v>1.3215595099704911</v>
      </c>
      <c r="GH284" s="4">
        <v>1.0908398497004159</v>
      </c>
      <c r="GI284" s="4">
        <v>1.098901098901099</v>
      </c>
      <c r="GJ284" s="4">
        <v>1.097718253968254</v>
      </c>
      <c r="GK284" s="4">
        <v>1.1126520492755869</v>
      </c>
      <c r="GL284" s="4">
        <v>1.074184624344787</v>
      </c>
      <c r="GM284" s="4">
        <v>0.99424119241192421</v>
      </c>
      <c r="GN284" s="4">
        <v>1.0321614378054551</v>
      </c>
      <c r="GO284" s="4">
        <v>0.99164000871096725</v>
      </c>
      <c r="GP284" s="4">
        <v>1.1609322974472811</v>
      </c>
      <c r="GQ284" s="4">
        <v>1.0552510194531719</v>
      </c>
      <c r="GR284" s="4">
        <v>1.0125</v>
      </c>
      <c r="GS284" s="4">
        <v>1.047331189710611</v>
      </c>
      <c r="GT284" s="4">
        <v>1.020080321285141</v>
      </c>
    </row>
    <row r="285" spans="1:202" ht="85.5" x14ac:dyDescent="0.45">
      <c r="A285" s="3" t="s">
        <v>1721</v>
      </c>
      <c r="B285" s="4">
        <f t="shared" si="4"/>
        <v>4814415.9606475988</v>
      </c>
      <c r="C285" s="4" t="s">
        <v>232</v>
      </c>
      <c r="D285" s="4" t="s">
        <v>633</v>
      </c>
      <c r="E285" s="4" t="s">
        <v>1722</v>
      </c>
      <c r="F285" s="4" t="s">
        <v>1135</v>
      </c>
      <c r="G285" s="4" t="s">
        <v>1416</v>
      </c>
      <c r="H285" s="4" t="s">
        <v>1148</v>
      </c>
      <c r="I285" s="4" t="s">
        <v>992</v>
      </c>
      <c r="J285" s="4" t="s">
        <v>347</v>
      </c>
      <c r="K285" s="4" t="s">
        <v>1697</v>
      </c>
      <c r="L285" s="4" t="s">
        <v>348</v>
      </c>
      <c r="M285" s="4" t="s">
        <v>1003</v>
      </c>
      <c r="N285" s="4" t="s">
        <v>417</v>
      </c>
      <c r="O285" s="4" t="s">
        <v>1002</v>
      </c>
      <c r="P285" s="4" t="s">
        <v>436</v>
      </c>
      <c r="Q285" s="4" t="s">
        <v>964</v>
      </c>
      <c r="R285" s="4" t="s">
        <v>544</v>
      </c>
      <c r="S285" s="4" t="s">
        <v>621</v>
      </c>
      <c r="T285" s="4" t="s">
        <v>312</v>
      </c>
      <c r="U285" s="4" t="s">
        <v>1355</v>
      </c>
      <c r="V285" s="4" t="s">
        <v>736</v>
      </c>
      <c r="W285" s="4" t="s">
        <v>1723</v>
      </c>
      <c r="X285" s="4" t="s">
        <v>672</v>
      </c>
      <c r="Y285" s="4" t="s">
        <v>415</v>
      </c>
      <c r="Z285" s="4" t="s">
        <v>815</v>
      </c>
      <c r="AA285" s="4" t="s">
        <v>240</v>
      </c>
      <c r="AB285" s="4" t="s">
        <v>429</v>
      </c>
      <c r="AC285" s="4" t="s">
        <v>1185</v>
      </c>
      <c r="AD285" s="4" t="s">
        <v>555</v>
      </c>
      <c r="AE285" s="4" t="s">
        <v>1066</v>
      </c>
      <c r="AF285" s="4" t="s">
        <v>245</v>
      </c>
      <c r="AG285" s="4" t="s">
        <v>1505</v>
      </c>
      <c r="AH285" s="4" t="s">
        <v>681</v>
      </c>
      <c r="AI285" s="4" t="s">
        <v>995</v>
      </c>
      <c r="AJ285" s="4" t="s">
        <v>1724</v>
      </c>
      <c r="AK285" s="4" t="s">
        <v>626</v>
      </c>
      <c r="AL285" s="4" t="s">
        <v>1581</v>
      </c>
      <c r="AM285" s="4" t="s">
        <v>817</v>
      </c>
      <c r="AN285" s="4" t="s">
        <v>1283</v>
      </c>
      <c r="AO285" s="4" t="s">
        <v>735</v>
      </c>
      <c r="AP285" s="4" t="s">
        <v>1695</v>
      </c>
      <c r="AQ285" s="4" t="s">
        <v>1445</v>
      </c>
      <c r="AR285" s="4" t="s">
        <v>1418</v>
      </c>
      <c r="AS285" s="4" t="s">
        <v>1110</v>
      </c>
      <c r="AT285" s="4" t="s">
        <v>1506</v>
      </c>
      <c r="AU285" s="4" t="s">
        <v>888</v>
      </c>
      <c r="AV285" s="4" t="s">
        <v>937</v>
      </c>
      <c r="AW285" s="4" t="s">
        <v>910</v>
      </c>
      <c r="AX285" s="4" t="s">
        <v>344</v>
      </c>
      <c r="AY285" s="4" t="s">
        <v>824</v>
      </c>
      <c r="AZ285" s="4" t="s">
        <v>1072</v>
      </c>
      <c r="BA285" s="4" t="s">
        <v>282</v>
      </c>
      <c r="BB285" s="4" t="s">
        <v>658</v>
      </c>
      <c r="BC285" s="4" t="s">
        <v>1725</v>
      </c>
      <c r="BD285" s="4" t="s">
        <v>1140</v>
      </c>
      <c r="BE285" s="4" t="s">
        <v>1424</v>
      </c>
      <c r="BF285" s="4" t="s">
        <v>1154</v>
      </c>
      <c r="BG285" s="4" t="s">
        <v>1005</v>
      </c>
      <c r="BH285" s="4" t="s">
        <v>392</v>
      </c>
      <c r="BI285" s="4" t="s">
        <v>1702</v>
      </c>
      <c r="BJ285" s="4" t="s">
        <v>393</v>
      </c>
      <c r="BK285" s="4" t="s">
        <v>1016</v>
      </c>
      <c r="BL285" s="4" t="s">
        <v>453</v>
      </c>
      <c r="BM285" s="4" t="s">
        <v>1015</v>
      </c>
      <c r="BN285" s="4" t="s">
        <v>472</v>
      </c>
      <c r="BO285" s="4" t="s">
        <v>977</v>
      </c>
      <c r="BP285" s="4" t="s">
        <v>576</v>
      </c>
      <c r="BQ285" s="4" t="s">
        <v>646</v>
      </c>
      <c r="BR285" s="4" t="s">
        <v>357</v>
      </c>
      <c r="BS285" s="4" t="s">
        <v>1358</v>
      </c>
      <c r="BT285" s="4" t="s">
        <v>761</v>
      </c>
      <c r="BU285" s="4" t="s">
        <v>1726</v>
      </c>
      <c r="BV285" s="4" t="s">
        <v>695</v>
      </c>
      <c r="BW285" s="4" t="s">
        <v>451</v>
      </c>
      <c r="BX285" s="4" t="s">
        <v>829</v>
      </c>
      <c r="BY285" s="4" t="s">
        <v>290</v>
      </c>
      <c r="BZ285" s="4" t="s">
        <v>465</v>
      </c>
      <c r="CA285" s="4" t="s">
        <v>1192</v>
      </c>
      <c r="CB285" s="4" t="s">
        <v>587</v>
      </c>
      <c r="CC285" s="4" t="s">
        <v>1075</v>
      </c>
      <c r="CD285" s="4" t="s">
        <v>295</v>
      </c>
      <c r="CE285" s="4" t="s">
        <v>1511</v>
      </c>
      <c r="CF285" s="4" t="s">
        <v>704</v>
      </c>
      <c r="CG285" s="4" t="s">
        <v>1008</v>
      </c>
      <c r="CH285" s="4" t="s">
        <v>1727</v>
      </c>
      <c r="CI285" s="4" t="s">
        <v>651</v>
      </c>
      <c r="CJ285" s="4" t="s">
        <v>1586</v>
      </c>
      <c r="CK285" s="4" t="s">
        <v>831</v>
      </c>
      <c r="CL285" s="4" t="s">
        <v>1293</v>
      </c>
      <c r="CM285" s="4" t="s">
        <v>760</v>
      </c>
      <c r="CN285" s="4" t="s">
        <v>1700</v>
      </c>
      <c r="CO285" s="4" t="s">
        <v>1452</v>
      </c>
      <c r="CP285" s="4" t="s">
        <v>1426</v>
      </c>
      <c r="CQ285" s="4" t="s">
        <v>1121</v>
      </c>
      <c r="CR285" s="4" t="s">
        <v>1512</v>
      </c>
      <c r="CS285" s="4" t="s">
        <v>902</v>
      </c>
      <c r="CT285" s="4" t="s">
        <v>948</v>
      </c>
      <c r="CU285" s="4" t="s">
        <v>921</v>
      </c>
      <c r="CV285" s="4" t="s">
        <v>389</v>
      </c>
      <c r="CW285" s="4" t="s">
        <v>838</v>
      </c>
      <c r="CX285" s="4" t="s">
        <v>1081</v>
      </c>
      <c r="CY285" s="4">
        <v>92014.854298507969</v>
      </c>
      <c r="CZ285" s="4">
        <v>96982.867518656829</v>
      </c>
      <c r="DA285" s="4">
        <v>93765.544009808305</v>
      </c>
      <c r="DB285" s="4">
        <v>92212.8988249838</v>
      </c>
      <c r="DC285" s="4">
        <v>107656.63576627</v>
      </c>
      <c r="DD285" s="4">
        <v>93373.300443780143</v>
      </c>
      <c r="DE285" s="4">
        <v>106647.9535931673</v>
      </c>
      <c r="DF285" s="4">
        <v>92516.111826294436</v>
      </c>
      <c r="DG285" s="4">
        <v>96404.420798717198</v>
      </c>
      <c r="DH285" s="4">
        <v>95360.450883949889</v>
      </c>
      <c r="DI285" s="4">
        <v>106027.07200740351</v>
      </c>
      <c r="DJ285" s="4">
        <v>94475.470253147403</v>
      </c>
      <c r="DK285" s="4">
        <v>96298.160617577189</v>
      </c>
      <c r="DL285" s="4">
        <v>91619.113643718563</v>
      </c>
      <c r="DM285" s="4">
        <v>94023.458405137149</v>
      </c>
      <c r="DN285" s="4">
        <v>96674.687641214274</v>
      </c>
      <c r="DO285" s="4">
        <v>101705.2578986423</v>
      </c>
      <c r="DP285" s="4">
        <v>115912.6785583946</v>
      </c>
      <c r="DQ285" s="4">
        <v>94416.999733036297</v>
      </c>
      <c r="DR285" s="4">
        <v>95330.757842628518</v>
      </c>
      <c r="DS285" s="4">
        <v>95999.669183871054</v>
      </c>
      <c r="DT285" s="4">
        <v>102482.9707424761</v>
      </c>
      <c r="DU285" s="4">
        <v>88871.573144369147</v>
      </c>
      <c r="DV285" s="4">
        <v>100624.51669425851</v>
      </c>
      <c r="DW285" s="4">
        <v>93674.312061521749</v>
      </c>
      <c r="DX285" s="4">
        <v>93398.216811087172</v>
      </c>
      <c r="DY285" s="4">
        <v>91808.476721167506</v>
      </c>
      <c r="DZ285" s="4">
        <v>95201.731292418859</v>
      </c>
      <c r="EA285" s="4">
        <v>97673.199391079688</v>
      </c>
      <c r="EB285" s="4">
        <v>93907.000398223434</v>
      </c>
      <c r="EC285" s="4">
        <v>97201.141188769499</v>
      </c>
      <c r="ED285" s="4">
        <v>92574.555358717873</v>
      </c>
      <c r="EE285" s="4">
        <v>94062.602278755716</v>
      </c>
      <c r="EF285" s="4">
        <v>94529.46763127936</v>
      </c>
      <c r="EG285" s="4">
        <v>94852.869961003787</v>
      </c>
      <c r="EH285" s="4">
        <v>95274.153929204113</v>
      </c>
      <c r="EI285" s="4">
        <v>100526.0362708664</v>
      </c>
      <c r="EJ285" s="4">
        <v>95065.92604069486</v>
      </c>
      <c r="EK285" s="4">
        <v>95437.685936822556</v>
      </c>
      <c r="EL285" s="4">
        <v>96635.608966435218</v>
      </c>
      <c r="EM285" s="4">
        <v>96646.059138306737</v>
      </c>
      <c r="EN285" s="4">
        <v>95041.578368903574</v>
      </c>
      <c r="EO285" s="4">
        <v>92606.107695240964</v>
      </c>
      <c r="EP285" s="4">
        <v>93215.258987007983</v>
      </c>
      <c r="EQ285" s="4">
        <v>94341.242275510827</v>
      </c>
      <c r="ER285" s="4">
        <v>96255.452192066485</v>
      </c>
      <c r="ES285" s="4">
        <v>91479.272816992147</v>
      </c>
      <c r="ET285" s="4">
        <v>101331.6078926506</v>
      </c>
      <c r="EU285" s="4">
        <v>96546.440098109582</v>
      </c>
      <c r="EV285" s="4">
        <v>93732.532614751326</v>
      </c>
      <c r="EW285" s="4">
        <v>0.92944038929440398</v>
      </c>
      <c r="EX285" s="4">
        <v>1.2012987012987011</v>
      </c>
      <c r="EY285" s="4">
        <v>1.0701243715268589</v>
      </c>
      <c r="EZ285" s="4">
        <v>0.93508101971307667</v>
      </c>
      <c r="FA285" s="4">
        <v>1.1534686808428749</v>
      </c>
      <c r="FB285" s="4">
        <v>0.99315654405474751</v>
      </c>
      <c r="FC285" s="4">
        <v>1.0435835351089591</v>
      </c>
      <c r="FD285" s="4">
        <v>0.99515687513160678</v>
      </c>
      <c r="FE285" s="4">
        <v>1.113210935045114</v>
      </c>
      <c r="FF285" s="4">
        <v>1.0578365574417701</v>
      </c>
      <c r="FG285" s="4">
        <v>0.98497495826377301</v>
      </c>
      <c r="FH285" s="4">
        <v>1.010060362173038</v>
      </c>
      <c r="FI285" s="4">
        <v>1.0157644259369421</v>
      </c>
      <c r="FJ285" s="4">
        <v>0.96476888387824122</v>
      </c>
      <c r="FK285" s="4">
        <v>1.0473307649972481</v>
      </c>
      <c r="FL285" s="4">
        <v>0.9854469854469855</v>
      </c>
      <c r="FM285" s="4">
        <v>0.99426491673100248</v>
      </c>
      <c r="FN285" s="4">
        <v>0.99328859060402774</v>
      </c>
      <c r="FO285" s="4">
        <v>1.0184622575368081</v>
      </c>
      <c r="FP285" s="4">
        <v>0.96398681207202641</v>
      </c>
      <c r="FQ285" s="4">
        <v>1.0045226130653271</v>
      </c>
      <c r="FR285" s="4">
        <v>1.074761101742552</v>
      </c>
      <c r="FS285" s="4">
        <v>0.98611111111111105</v>
      </c>
      <c r="FT285" s="4">
        <v>1.0266666666666671</v>
      </c>
      <c r="FU285" s="4">
        <v>1.0153205661948379</v>
      </c>
      <c r="FV285" s="4">
        <v>1.040619989310529</v>
      </c>
      <c r="FW285" s="4">
        <v>0.95783926218708826</v>
      </c>
      <c r="FX285" s="4">
        <v>1.065014031805426</v>
      </c>
      <c r="FY285" s="4">
        <v>1.003623578373336</v>
      </c>
      <c r="FZ285" s="4">
        <v>1.0244749212921029</v>
      </c>
      <c r="GA285" s="4">
        <v>1.03580872631115</v>
      </c>
      <c r="GB285" s="4">
        <v>0.95454545454545447</v>
      </c>
      <c r="GC285" s="4">
        <v>0.98569830616810494</v>
      </c>
      <c r="GD285" s="4">
        <v>0.98932621747831884</v>
      </c>
      <c r="GE285" s="4">
        <v>1.045910611128009</v>
      </c>
      <c r="GF285" s="4">
        <v>1.067011375387797</v>
      </c>
      <c r="GG285" s="4">
        <v>1.0170512213275591</v>
      </c>
      <c r="GH285" s="4">
        <v>0.99608993157380255</v>
      </c>
      <c r="GI285" s="4">
        <v>1.095</v>
      </c>
      <c r="GJ285" s="4">
        <v>1.0596475372797109</v>
      </c>
      <c r="GK285" s="4">
        <v>1.0236752315298381</v>
      </c>
      <c r="GL285" s="4">
        <v>1.0581497797356829</v>
      </c>
      <c r="GM285" s="4">
        <v>1.048381601362862</v>
      </c>
      <c r="GN285" s="4">
        <v>1.0519321826790899</v>
      </c>
      <c r="GO285" s="4">
        <v>1.0464699272728051</v>
      </c>
      <c r="GP285" s="4">
        <v>1.106118546845124</v>
      </c>
      <c r="GQ285" s="4">
        <v>0.98824870925849673</v>
      </c>
      <c r="GR285" s="4">
        <v>0.98148148148148151</v>
      </c>
      <c r="GS285" s="4">
        <v>0.98649146506201646</v>
      </c>
      <c r="GT285" s="4">
        <v>1.033125169698615</v>
      </c>
    </row>
    <row r="286" spans="1:202" ht="85.5" x14ac:dyDescent="0.45">
      <c r="A286" s="3" t="s">
        <v>1728</v>
      </c>
      <c r="B286" s="4">
        <f t="shared" si="4"/>
        <v>4936346.2399951769</v>
      </c>
      <c r="C286" s="4" t="s">
        <v>232</v>
      </c>
      <c r="D286" s="4" t="s">
        <v>633</v>
      </c>
      <c r="E286" s="4" t="s">
        <v>1722</v>
      </c>
      <c r="F286" s="4" t="s">
        <v>1135</v>
      </c>
      <c r="G286" s="4" t="s">
        <v>1416</v>
      </c>
      <c r="H286" s="4" t="s">
        <v>1148</v>
      </c>
      <c r="I286" s="4" t="s">
        <v>992</v>
      </c>
      <c r="J286" s="4" t="s">
        <v>347</v>
      </c>
      <c r="K286" s="4" t="s">
        <v>1697</v>
      </c>
      <c r="L286" s="4" t="s">
        <v>348</v>
      </c>
      <c r="M286" s="4" t="s">
        <v>1003</v>
      </c>
      <c r="N286" s="4" t="s">
        <v>417</v>
      </c>
      <c r="O286" s="4" t="s">
        <v>1002</v>
      </c>
      <c r="P286" s="4" t="s">
        <v>436</v>
      </c>
      <c r="Q286" s="4" t="s">
        <v>964</v>
      </c>
      <c r="R286" s="4" t="s">
        <v>544</v>
      </c>
      <c r="S286" s="4" t="s">
        <v>621</v>
      </c>
      <c r="T286" s="4" t="s">
        <v>312</v>
      </c>
      <c r="U286" s="4" t="s">
        <v>1355</v>
      </c>
      <c r="V286" s="4" t="s">
        <v>736</v>
      </c>
      <c r="W286" s="4" t="s">
        <v>1723</v>
      </c>
      <c r="X286" s="4" t="s">
        <v>672</v>
      </c>
      <c r="Y286" s="4" t="s">
        <v>415</v>
      </c>
      <c r="Z286" s="4" t="s">
        <v>815</v>
      </c>
      <c r="AA286" s="4" t="s">
        <v>240</v>
      </c>
      <c r="AB286" s="4" t="s">
        <v>429</v>
      </c>
      <c r="AC286" s="4" t="s">
        <v>1185</v>
      </c>
      <c r="AD286" s="4" t="s">
        <v>555</v>
      </c>
      <c r="AE286" s="4" t="s">
        <v>1066</v>
      </c>
      <c r="AF286" s="4" t="s">
        <v>245</v>
      </c>
      <c r="AG286" s="4" t="s">
        <v>1505</v>
      </c>
      <c r="AH286" s="4" t="s">
        <v>681</v>
      </c>
      <c r="AI286" s="4" t="s">
        <v>995</v>
      </c>
      <c r="AJ286" s="4" t="s">
        <v>1724</v>
      </c>
      <c r="AK286" s="4" t="s">
        <v>626</v>
      </c>
      <c r="AL286" s="4" t="s">
        <v>1581</v>
      </c>
      <c r="AM286" s="4" t="s">
        <v>817</v>
      </c>
      <c r="AN286" s="4" t="s">
        <v>1283</v>
      </c>
      <c r="AO286" s="4" t="s">
        <v>735</v>
      </c>
      <c r="AP286" s="4" t="s">
        <v>1695</v>
      </c>
      <c r="AQ286" s="4" t="s">
        <v>1445</v>
      </c>
      <c r="AR286" s="4" t="s">
        <v>1418</v>
      </c>
      <c r="AS286" s="4" t="s">
        <v>1110</v>
      </c>
      <c r="AT286" s="4" t="s">
        <v>1506</v>
      </c>
      <c r="AU286" s="4" t="s">
        <v>888</v>
      </c>
      <c r="AV286" s="4" t="s">
        <v>937</v>
      </c>
      <c r="AW286" s="4" t="s">
        <v>910</v>
      </c>
      <c r="AX286" s="4" t="s">
        <v>344</v>
      </c>
      <c r="AY286" s="4" t="s">
        <v>824</v>
      </c>
      <c r="AZ286" s="4" t="s">
        <v>1072</v>
      </c>
      <c r="BA286" s="4" t="s">
        <v>282</v>
      </c>
      <c r="BB286" s="4" t="s">
        <v>658</v>
      </c>
      <c r="BC286" s="4" t="s">
        <v>1725</v>
      </c>
      <c r="BD286" s="4" t="s">
        <v>1140</v>
      </c>
      <c r="BE286" s="4" t="s">
        <v>1424</v>
      </c>
      <c r="BF286" s="4" t="s">
        <v>1154</v>
      </c>
      <c r="BG286" s="4" t="s">
        <v>1005</v>
      </c>
      <c r="BH286" s="4" t="s">
        <v>392</v>
      </c>
      <c r="BI286" s="4" t="s">
        <v>1702</v>
      </c>
      <c r="BJ286" s="4" t="s">
        <v>393</v>
      </c>
      <c r="BK286" s="4" t="s">
        <v>1016</v>
      </c>
      <c r="BL286" s="4" t="s">
        <v>453</v>
      </c>
      <c r="BM286" s="4" t="s">
        <v>1015</v>
      </c>
      <c r="BN286" s="4" t="s">
        <v>472</v>
      </c>
      <c r="BO286" s="4" t="s">
        <v>977</v>
      </c>
      <c r="BP286" s="4" t="s">
        <v>576</v>
      </c>
      <c r="BQ286" s="4" t="s">
        <v>646</v>
      </c>
      <c r="BR286" s="4" t="s">
        <v>357</v>
      </c>
      <c r="BS286" s="4" t="s">
        <v>1358</v>
      </c>
      <c r="BT286" s="4" t="s">
        <v>761</v>
      </c>
      <c r="BU286" s="4" t="s">
        <v>1726</v>
      </c>
      <c r="BV286" s="4" t="s">
        <v>695</v>
      </c>
      <c r="BW286" s="4" t="s">
        <v>451</v>
      </c>
      <c r="BX286" s="4" t="s">
        <v>829</v>
      </c>
      <c r="BY286" s="4" t="s">
        <v>290</v>
      </c>
      <c r="BZ286" s="4" t="s">
        <v>465</v>
      </c>
      <c r="CA286" s="4" t="s">
        <v>1192</v>
      </c>
      <c r="CB286" s="4" t="s">
        <v>587</v>
      </c>
      <c r="CC286" s="4" t="s">
        <v>1075</v>
      </c>
      <c r="CD286" s="4" t="s">
        <v>295</v>
      </c>
      <c r="CE286" s="4" t="s">
        <v>1511</v>
      </c>
      <c r="CF286" s="4" t="s">
        <v>704</v>
      </c>
      <c r="CG286" s="4" t="s">
        <v>1008</v>
      </c>
      <c r="CH286" s="4" t="s">
        <v>1727</v>
      </c>
      <c r="CI286" s="4" t="s">
        <v>651</v>
      </c>
      <c r="CJ286" s="4" t="s">
        <v>1586</v>
      </c>
      <c r="CK286" s="4" t="s">
        <v>831</v>
      </c>
      <c r="CL286" s="4" t="s">
        <v>1293</v>
      </c>
      <c r="CM286" s="4" t="s">
        <v>760</v>
      </c>
      <c r="CN286" s="4" t="s">
        <v>1700</v>
      </c>
      <c r="CO286" s="4" t="s">
        <v>1452</v>
      </c>
      <c r="CP286" s="4" t="s">
        <v>1426</v>
      </c>
      <c r="CQ286" s="4" t="s">
        <v>1121</v>
      </c>
      <c r="CR286" s="4" t="s">
        <v>1512</v>
      </c>
      <c r="CS286" s="4" t="s">
        <v>902</v>
      </c>
      <c r="CT286" s="4" t="s">
        <v>948</v>
      </c>
      <c r="CU286" s="4" t="s">
        <v>921</v>
      </c>
      <c r="CV286" s="4" t="s">
        <v>389</v>
      </c>
      <c r="CW286" s="4" t="s">
        <v>838</v>
      </c>
      <c r="CX286" s="4" t="s">
        <v>1081</v>
      </c>
      <c r="CY286" s="4">
        <v>85522.322000073109</v>
      </c>
      <c r="CZ286" s="4">
        <v>116505.3927983864</v>
      </c>
      <c r="DA286" s="4">
        <v>100340.7938543702</v>
      </c>
      <c r="DB286" s="4">
        <v>86226.531463964624</v>
      </c>
      <c r="DC286" s="4">
        <v>124178.5576413013</v>
      </c>
      <c r="DD286" s="4">
        <v>92734.304375730309</v>
      </c>
      <c r="DE286" s="4">
        <v>111296.0484228937</v>
      </c>
      <c r="DF286" s="4">
        <v>92068.044744381463</v>
      </c>
      <c r="DG286" s="4">
        <v>107318.4554198226</v>
      </c>
      <c r="DH286" s="4">
        <v>100875.7710791725</v>
      </c>
      <c r="DI286" s="4">
        <v>104434.0108253223</v>
      </c>
      <c r="DJ286" s="4">
        <v>95425.927700362168</v>
      </c>
      <c r="DK286" s="4">
        <v>97816.245838496761</v>
      </c>
      <c r="DL286" s="4">
        <v>88391.270011964109</v>
      </c>
      <c r="DM286" s="4">
        <v>98473.660619139249</v>
      </c>
      <c r="DN286" s="4">
        <v>95267.779505063547</v>
      </c>
      <c r="DO286" s="4">
        <v>101121.9697756987</v>
      </c>
      <c r="DP286" s="4">
        <v>115134.74111840549</v>
      </c>
      <c r="DQ286" s="4">
        <v>96160.150697960315</v>
      </c>
      <c r="DR286" s="4">
        <v>91897.593345125788</v>
      </c>
      <c r="DS286" s="4">
        <v>96433.838541989069</v>
      </c>
      <c r="DT286" s="4">
        <v>110144.7105450333</v>
      </c>
      <c r="DU286" s="4">
        <v>87637.245739586244</v>
      </c>
      <c r="DV286" s="4">
        <v>103307.83713943879</v>
      </c>
      <c r="DW286" s="4">
        <v>95109.455560216171</v>
      </c>
      <c r="DX286" s="4">
        <v>97192.051379576005</v>
      </c>
      <c r="DY286" s="4">
        <v>87937.76360512356</v>
      </c>
      <c r="DZ286" s="4">
        <v>101391.1796785958</v>
      </c>
      <c r="EA286" s="4">
        <v>98027.125884047753</v>
      </c>
      <c r="EB286" s="4">
        <v>96205.366841747455</v>
      </c>
      <c r="EC286" s="4">
        <v>100681.79025072959</v>
      </c>
      <c r="ED286" s="4">
        <v>88366.621024230684</v>
      </c>
      <c r="EE286" s="4">
        <v>92717.347739933626</v>
      </c>
      <c r="EF286" s="4">
        <v>93520.480651892794</v>
      </c>
      <c r="EG286" s="4">
        <v>99207.623188159007</v>
      </c>
      <c r="EH286" s="4">
        <v>101658.6060229088</v>
      </c>
      <c r="EI286" s="4">
        <v>102240.1279645032</v>
      </c>
      <c r="EJ286" s="4">
        <v>94694.211764875901</v>
      </c>
      <c r="EK286" s="4">
        <v>104504.26610082071</v>
      </c>
      <c r="EL286" s="4">
        <v>102399.6850548082</v>
      </c>
      <c r="EM286" s="4">
        <v>98934.176964852537</v>
      </c>
      <c r="EN286" s="4">
        <v>100568.2252167869</v>
      </c>
      <c r="EO286" s="4">
        <v>97086.539481518368</v>
      </c>
      <c r="EP286" s="4">
        <v>98056.130845199936</v>
      </c>
      <c r="EQ286" s="4">
        <v>98725.272942879878</v>
      </c>
      <c r="ER286" s="4">
        <v>106469.9409046089</v>
      </c>
      <c r="ES286" s="4">
        <v>90404.273285298375</v>
      </c>
      <c r="ET286" s="4">
        <v>99455.096635379334</v>
      </c>
      <c r="EU286" s="4">
        <v>95242.239138906327</v>
      </c>
      <c r="EV286" s="4">
        <v>96837.43866389594</v>
      </c>
      <c r="EW286" s="4">
        <v>1.0314136125654449</v>
      </c>
      <c r="EX286" s="4">
        <v>0.86486486486486491</v>
      </c>
      <c r="EY286" s="4">
        <v>0.95400593471810102</v>
      </c>
      <c r="EZ286" s="4">
        <v>1.009602649006623</v>
      </c>
      <c r="FA286" s="4">
        <v>1.1642475809142481</v>
      </c>
      <c r="FB286" s="4">
        <v>1.0241171403962099</v>
      </c>
      <c r="FC286" s="4">
        <v>0.88747099767981441</v>
      </c>
      <c r="FD286" s="4">
        <v>1.040837917900973</v>
      </c>
      <c r="FE286" s="4">
        <v>0.92362595265938141</v>
      </c>
      <c r="FF286" s="4">
        <v>0.95446911737264351</v>
      </c>
      <c r="FG286" s="4">
        <v>1.05593220338983</v>
      </c>
      <c r="FH286" s="4">
        <v>1.0159362549800799</v>
      </c>
      <c r="FI286" s="4">
        <v>0.99209370424597365</v>
      </c>
      <c r="FJ286" s="4">
        <v>0.98597721297107799</v>
      </c>
      <c r="FK286" s="4">
        <v>1.0267997898055701</v>
      </c>
      <c r="FL286" s="4">
        <v>1.043881856540084</v>
      </c>
      <c r="FM286" s="4">
        <v>0.96150859678313916</v>
      </c>
      <c r="FN286" s="4">
        <v>0.95945945945945976</v>
      </c>
      <c r="FO286" s="4">
        <v>1.019848554382744</v>
      </c>
      <c r="FP286" s="4">
        <v>1.0189423835832681</v>
      </c>
      <c r="FQ286" s="4">
        <v>1.014007003501751</v>
      </c>
      <c r="FR286" s="4">
        <v>0.93462343096234313</v>
      </c>
      <c r="FS286" s="4">
        <v>0.91549295774647887</v>
      </c>
      <c r="FT286" s="4">
        <v>0.97402597402597402</v>
      </c>
      <c r="FU286" s="4">
        <v>0.99466950959488276</v>
      </c>
      <c r="FV286" s="4">
        <v>1.025166923472008</v>
      </c>
      <c r="FW286" s="4">
        <v>0.93718477762494279</v>
      </c>
      <c r="FX286" s="4">
        <v>0.99121651295564339</v>
      </c>
      <c r="FY286" s="4">
        <v>0.99674697933795664</v>
      </c>
      <c r="FZ286" s="4">
        <v>1.0135974236460461</v>
      </c>
      <c r="GA286" s="4">
        <v>0.92405063291139244</v>
      </c>
      <c r="GB286" s="4">
        <v>0.8571428571428571</v>
      </c>
      <c r="GC286" s="4">
        <v>1.005836102780254</v>
      </c>
      <c r="GD286" s="4">
        <v>0.99348168127669145</v>
      </c>
      <c r="GE286" s="4">
        <v>0.94331395348837221</v>
      </c>
      <c r="GF286" s="4">
        <v>0.99244039542547013</v>
      </c>
      <c r="GG286" s="4">
        <v>0.96700153017098001</v>
      </c>
      <c r="GH286" s="4">
        <v>1.0336931632319271</v>
      </c>
      <c r="GI286" s="4">
        <v>1.10958904109589</v>
      </c>
      <c r="GJ286" s="4">
        <v>0.99573560767590619</v>
      </c>
      <c r="GK286" s="4">
        <v>0.96530848241616218</v>
      </c>
      <c r="GL286" s="4">
        <v>1.030807660283098</v>
      </c>
      <c r="GM286" s="4">
        <v>0.99480012999675016</v>
      </c>
      <c r="GN286" s="4">
        <v>0.99782198344707418</v>
      </c>
      <c r="GO286" s="4">
        <v>0.94749270590536405</v>
      </c>
      <c r="GP286" s="4">
        <v>0.96369922212618842</v>
      </c>
      <c r="GQ286" s="4">
        <v>1.013461538461538</v>
      </c>
      <c r="GR286" s="4">
        <v>0.88050314465408808</v>
      </c>
      <c r="GS286" s="4">
        <v>1.0221585957923569</v>
      </c>
      <c r="GT286" s="4">
        <v>0.94178712220762162</v>
      </c>
    </row>
    <row r="287" spans="1:202" ht="85.5" x14ac:dyDescent="0.45">
      <c r="A287" s="3" t="s">
        <v>1729</v>
      </c>
      <c r="B287" s="4">
        <f t="shared" si="4"/>
        <v>4868219.4746183548</v>
      </c>
      <c r="C287" s="4" t="s">
        <v>232</v>
      </c>
      <c r="D287" s="4" t="s">
        <v>633</v>
      </c>
      <c r="E287" s="4" t="s">
        <v>1722</v>
      </c>
      <c r="F287" s="4" t="s">
        <v>1135</v>
      </c>
      <c r="G287" s="4" t="s">
        <v>1416</v>
      </c>
      <c r="H287" s="4" t="s">
        <v>1148</v>
      </c>
      <c r="I287" s="4" t="s">
        <v>992</v>
      </c>
      <c r="J287" s="4" t="s">
        <v>347</v>
      </c>
      <c r="K287" s="4" t="s">
        <v>1697</v>
      </c>
      <c r="L287" s="4" t="s">
        <v>348</v>
      </c>
      <c r="M287" s="4" t="s">
        <v>1003</v>
      </c>
      <c r="N287" s="4" t="s">
        <v>417</v>
      </c>
      <c r="O287" s="4" t="s">
        <v>1002</v>
      </c>
      <c r="P287" s="4" t="s">
        <v>436</v>
      </c>
      <c r="Q287" s="4" t="s">
        <v>964</v>
      </c>
      <c r="R287" s="4" t="s">
        <v>544</v>
      </c>
      <c r="S287" s="4" t="s">
        <v>621</v>
      </c>
      <c r="T287" s="4" t="s">
        <v>312</v>
      </c>
      <c r="U287" s="4" t="s">
        <v>1355</v>
      </c>
      <c r="V287" s="4" t="s">
        <v>736</v>
      </c>
      <c r="W287" s="4" t="s">
        <v>1723</v>
      </c>
      <c r="X287" s="4" t="s">
        <v>672</v>
      </c>
      <c r="Y287" s="4" t="s">
        <v>415</v>
      </c>
      <c r="Z287" s="4" t="s">
        <v>815</v>
      </c>
      <c r="AA287" s="4" t="s">
        <v>240</v>
      </c>
      <c r="AB287" s="4" t="s">
        <v>429</v>
      </c>
      <c r="AC287" s="4" t="s">
        <v>1185</v>
      </c>
      <c r="AD287" s="4" t="s">
        <v>555</v>
      </c>
      <c r="AE287" s="4" t="s">
        <v>1066</v>
      </c>
      <c r="AF287" s="4" t="s">
        <v>245</v>
      </c>
      <c r="AG287" s="4" t="s">
        <v>1505</v>
      </c>
      <c r="AH287" s="4" t="s">
        <v>681</v>
      </c>
      <c r="AI287" s="4" t="s">
        <v>995</v>
      </c>
      <c r="AJ287" s="4" t="s">
        <v>1724</v>
      </c>
      <c r="AK287" s="4" t="s">
        <v>626</v>
      </c>
      <c r="AL287" s="4" t="s">
        <v>1581</v>
      </c>
      <c r="AM287" s="4" t="s">
        <v>817</v>
      </c>
      <c r="AN287" s="4" t="s">
        <v>1283</v>
      </c>
      <c r="AO287" s="4" t="s">
        <v>735</v>
      </c>
      <c r="AP287" s="4" t="s">
        <v>1695</v>
      </c>
      <c r="AQ287" s="4" t="s">
        <v>1445</v>
      </c>
      <c r="AR287" s="4" t="s">
        <v>1418</v>
      </c>
      <c r="AS287" s="4" t="s">
        <v>1110</v>
      </c>
      <c r="AT287" s="4" t="s">
        <v>1506</v>
      </c>
      <c r="AU287" s="4" t="s">
        <v>888</v>
      </c>
      <c r="AV287" s="4" t="s">
        <v>937</v>
      </c>
      <c r="AW287" s="4" t="s">
        <v>910</v>
      </c>
      <c r="AX287" s="4" t="s">
        <v>344</v>
      </c>
      <c r="AY287" s="4" t="s">
        <v>824</v>
      </c>
      <c r="AZ287" s="4" t="s">
        <v>1072</v>
      </c>
      <c r="BA287" s="4" t="s">
        <v>282</v>
      </c>
      <c r="BB287" s="4" t="s">
        <v>658</v>
      </c>
      <c r="BC287" s="4" t="s">
        <v>1725</v>
      </c>
      <c r="BD287" s="4" t="s">
        <v>1140</v>
      </c>
      <c r="BE287" s="4" t="s">
        <v>1424</v>
      </c>
      <c r="BF287" s="4" t="s">
        <v>1154</v>
      </c>
      <c r="BG287" s="4" t="s">
        <v>1005</v>
      </c>
      <c r="BH287" s="4" t="s">
        <v>392</v>
      </c>
      <c r="BI287" s="4" t="s">
        <v>1702</v>
      </c>
      <c r="BJ287" s="4" t="s">
        <v>393</v>
      </c>
      <c r="BK287" s="4" t="s">
        <v>1016</v>
      </c>
      <c r="BL287" s="4" t="s">
        <v>453</v>
      </c>
      <c r="BM287" s="4" t="s">
        <v>1015</v>
      </c>
      <c r="BN287" s="4" t="s">
        <v>472</v>
      </c>
      <c r="BO287" s="4" t="s">
        <v>977</v>
      </c>
      <c r="BP287" s="4" t="s">
        <v>576</v>
      </c>
      <c r="BQ287" s="4" t="s">
        <v>646</v>
      </c>
      <c r="BR287" s="4" t="s">
        <v>357</v>
      </c>
      <c r="BS287" s="4" t="s">
        <v>1358</v>
      </c>
      <c r="BT287" s="4" t="s">
        <v>761</v>
      </c>
      <c r="BU287" s="4" t="s">
        <v>1726</v>
      </c>
      <c r="BV287" s="4" t="s">
        <v>695</v>
      </c>
      <c r="BW287" s="4" t="s">
        <v>451</v>
      </c>
      <c r="BX287" s="4" t="s">
        <v>829</v>
      </c>
      <c r="BY287" s="4" t="s">
        <v>290</v>
      </c>
      <c r="BZ287" s="4" t="s">
        <v>465</v>
      </c>
      <c r="CA287" s="4" t="s">
        <v>1192</v>
      </c>
      <c r="CB287" s="4" t="s">
        <v>587</v>
      </c>
      <c r="CC287" s="4" t="s">
        <v>1075</v>
      </c>
      <c r="CD287" s="4" t="s">
        <v>295</v>
      </c>
      <c r="CE287" s="4" t="s">
        <v>1511</v>
      </c>
      <c r="CF287" s="4" t="s">
        <v>704</v>
      </c>
      <c r="CG287" s="4" t="s">
        <v>1008</v>
      </c>
      <c r="CH287" s="4" t="s">
        <v>1727</v>
      </c>
      <c r="CI287" s="4" t="s">
        <v>651</v>
      </c>
      <c r="CJ287" s="4" t="s">
        <v>1586</v>
      </c>
      <c r="CK287" s="4" t="s">
        <v>831</v>
      </c>
      <c r="CL287" s="4" t="s">
        <v>1293</v>
      </c>
      <c r="CM287" s="4" t="s">
        <v>760</v>
      </c>
      <c r="CN287" s="4" t="s">
        <v>1700</v>
      </c>
      <c r="CO287" s="4" t="s">
        <v>1452</v>
      </c>
      <c r="CP287" s="4" t="s">
        <v>1426</v>
      </c>
      <c r="CQ287" s="4" t="s">
        <v>1121</v>
      </c>
      <c r="CR287" s="4" t="s">
        <v>1512</v>
      </c>
      <c r="CS287" s="4" t="s">
        <v>902</v>
      </c>
      <c r="CT287" s="4" t="s">
        <v>948</v>
      </c>
      <c r="CU287" s="4" t="s">
        <v>921</v>
      </c>
      <c r="CV287" s="4" t="s">
        <v>389</v>
      </c>
      <c r="CW287" s="4" t="s">
        <v>838</v>
      </c>
      <c r="CX287" s="4" t="s">
        <v>1081</v>
      </c>
      <c r="CY287" s="4">
        <v>88208.887089080628</v>
      </c>
      <c r="CZ287" s="4">
        <v>100761.42079860449</v>
      </c>
      <c r="DA287" s="4">
        <v>95725.712831394674</v>
      </c>
      <c r="DB287" s="4">
        <v>87054.534580671578</v>
      </c>
      <c r="DC287" s="4">
        <v>144574.58533530551</v>
      </c>
      <c r="DD287" s="4">
        <v>94970.790613904697</v>
      </c>
      <c r="DE287" s="4">
        <v>98772.015131686421</v>
      </c>
      <c r="DF287" s="4">
        <v>95827.911996955634</v>
      </c>
      <c r="DG287" s="4">
        <v>99122.110625066998</v>
      </c>
      <c r="DH287" s="4">
        <v>96282.808186222624</v>
      </c>
      <c r="DI287" s="4">
        <v>110275.23515962</v>
      </c>
      <c r="DJ287" s="4">
        <v>96946.659615905781</v>
      </c>
      <c r="DK287" s="4">
        <v>97042.881669349066</v>
      </c>
      <c r="DL287" s="4">
        <v>87151.778057370393</v>
      </c>
      <c r="DM287" s="4">
        <v>101112.7340251172</v>
      </c>
      <c r="DN287" s="4">
        <v>99448.306538197139</v>
      </c>
      <c r="DO287" s="4">
        <v>97229.643262979094</v>
      </c>
      <c r="DP287" s="4">
        <v>110467.1164784702</v>
      </c>
      <c r="DQ287" s="4">
        <v>98068.790678541671</v>
      </c>
      <c r="DR287" s="4">
        <v>93638.352808648298</v>
      </c>
      <c r="DS287" s="4">
        <v>97784.587656133983</v>
      </c>
      <c r="DT287" s="4">
        <v>102943.8272719532</v>
      </c>
      <c r="DU287" s="4">
        <v>80231.281310888822</v>
      </c>
      <c r="DV287" s="4">
        <v>100624.51669425851</v>
      </c>
      <c r="DW287" s="4">
        <v>94602.475519916523</v>
      </c>
      <c r="DX287" s="4">
        <v>99638.076298733286</v>
      </c>
      <c r="DY287" s="4">
        <v>82413.933429102501</v>
      </c>
      <c r="DZ287" s="4">
        <v>100500.61156547679</v>
      </c>
      <c r="EA287" s="4">
        <v>97708.241618106214</v>
      </c>
      <c r="EB287" s="4">
        <v>97513.511971717977</v>
      </c>
      <c r="EC287" s="4">
        <v>93035.072003838766</v>
      </c>
      <c r="ED287" s="4">
        <v>75742.818020769162</v>
      </c>
      <c r="EE287" s="4">
        <v>93258.455710856491</v>
      </c>
      <c r="EF287" s="4">
        <v>92910.884351846733</v>
      </c>
      <c r="EG287" s="4">
        <v>93583.935245806992</v>
      </c>
      <c r="EH287" s="4">
        <v>100890.1071597777</v>
      </c>
      <c r="EI287" s="4">
        <v>98866.360186551392</v>
      </c>
      <c r="EJ287" s="4">
        <v>97884.759298988502</v>
      </c>
      <c r="EK287" s="4">
        <v>115956.7884132394</v>
      </c>
      <c r="EL287" s="4">
        <v>101963.01262387091</v>
      </c>
      <c r="EM287" s="4">
        <v>95502.000225033829</v>
      </c>
      <c r="EN287" s="4">
        <v>103666.4969345398</v>
      </c>
      <c r="EO287" s="4">
        <v>96581.7020971491</v>
      </c>
      <c r="EP287" s="4">
        <v>97842.562969103223</v>
      </c>
      <c r="EQ287" s="4">
        <v>93541.476001894873</v>
      </c>
      <c r="ER287" s="4">
        <v>102604.9992295929</v>
      </c>
      <c r="ES287" s="4">
        <v>91621.253887215847</v>
      </c>
      <c r="ET287" s="4">
        <v>87570.525339327723</v>
      </c>
      <c r="EU287" s="4">
        <v>97352.673418344319</v>
      </c>
      <c r="EV287" s="4">
        <v>91200.252681227634</v>
      </c>
      <c r="EW287" s="4">
        <v>0.88451776649746194</v>
      </c>
      <c r="EX287" s="4">
        <v>0.95</v>
      </c>
      <c r="EY287" s="4">
        <v>0.98211508553654736</v>
      </c>
      <c r="EZ287" s="4">
        <v>0.91057177216573737</v>
      </c>
      <c r="FA287" s="4">
        <v>0.87117575410188441</v>
      </c>
      <c r="FB287" s="4">
        <v>0.97392767031118577</v>
      </c>
      <c r="FC287" s="4">
        <v>1.047058823529412</v>
      </c>
      <c r="FD287" s="4">
        <v>1.0052856271599919</v>
      </c>
      <c r="FE287" s="4">
        <v>0.9917048679327658</v>
      </c>
      <c r="FF287" s="4">
        <v>1.0187683284457469</v>
      </c>
      <c r="FG287" s="4">
        <v>0.94703049759229541</v>
      </c>
      <c r="FH287" s="4">
        <v>1.098039215686275</v>
      </c>
      <c r="FI287" s="4">
        <v>0.95484061393152297</v>
      </c>
      <c r="FJ287" s="4">
        <v>0.99022222222222223</v>
      </c>
      <c r="FK287" s="4">
        <v>0.99385875127942669</v>
      </c>
      <c r="FL287" s="4">
        <v>0.9559417946645109</v>
      </c>
      <c r="FM287" s="4">
        <v>0.93885556068297182</v>
      </c>
      <c r="FN287" s="4">
        <v>0.90845070422535223</v>
      </c>
      <c r="FO287" s="4">
        <v>0.98953763077961532</v>
      </c>
      <c r="FP287" s="4">
        <v>1.013942680092951</v>
      </c>
      <c r="FQ287" s="4">
        <v>0.98371978293043916</v>
      </c>
      <c r="FR287" s="4">
        <v>0.97369893676552888</v>
      </c>
      <c r="FS287" s="4">
        <v>0.84615384615384615</v>
      </c>
      <c r="FT287" s="4">
        <v>0.90666666666666662</v>
      </c>
      <c r="FU287" s="4">
        <v>0.97782174952592948</v>
      </c>
      <c r="FV287" s="4">
        <v>0.94213426853707427</v>
      </c>
      <c r="FW287" s="4">
        <v>1.0234833659491189</v>
      </c>
      <c r="FX287" s="4">
        <v>0.97961896322552067</v>
      </c>
      <c r="FY287" s="4">
        <v>1.0197611447835599</v>
      </c>
      <c r="FZ287" s="4">
        <v>1.010113176201848</v>
      </c>
      <c r="GA287" s="4">
        <v>0.93737769080234823</v>
      </c>
      <c r="GB287" s="4">
        <v>1</v>
      </c>
      <c r="GC287" s="4">
        <v>0.93456362317672659</v>
      </c>
      <c r="GD287" s="4">
        <v>0.98484162895927607</v>
      </c>
      <c r="GE287" s="4">
        <v>0.88906009244992057</v>
      </c>
      <c r="GF287" s="4">
        <v>0.98964843749999998</v>
      </c>
      <c r="GG287" s="4">
        <v>0.97984176126590994</v>
      </c>
      <c r="GH287" s="4">
        <v>0.97396021699819169</v>
      </c>
      <c r="GI287" s="4">
        <v>0.86419753086419748</v>
      </c>
      <c r="GJ287" s="4">
        <v>0.98800856531049241</v>
      </c>
      <c r="GK287" s="4">
        <v>0.99894299203720671</v>
      </c>
      <c r="GL287" s="4">
        <v>0.99223313035914007</v>
      </c>
      <c r="GM287" s="4">
        <v>0.97843841881737992</v>
      </c>
      <c r="GN287" s="4">
        <v>0.93713620488940619</v>
      </c>
      <c r="GO287" s="4">
        <v>1.038689394607311</v>
      </c>
      <c r="GP287" s="4">
        <v>0.94260089686098647</v>
      </c>
      <c r="GQ287" s="4">
        <v>0.99933586337760916</v>
      </c>
      <c r="GR287" s="4">
        <v>1.05</v>
      </c>
      <c r="GS287" s="4">
        <v>0.98916088174400196</v>
      </c>
      <c r="GT287" s="4">
        <v>1.0256732245011859</v>
      </c>
    </row>
    <row r="288" spans="1:202" ht="85.5" x14ac:dyDescent="0.45">
      <c r="A288" s="3" t="s">
        <v>1730</v>
      </c>
      <c r="B288" s="4">
        <f t="shared" si="4"/>
        <v>4723008.7279855292</v>
      </c>
      <c r="C288" s="4" t="s">
        <v>232</v>
      </c>
      <c r="D288" s="4" t="s">
        <v>633</v>
      </c>
      <c r="E288" s="4" t="s">
        <v>1722</v>
      </c>
      <c r="F288" s="4" t="s">
        <v>1135</v>
      </c>
      <c r="G288" s="4" t="s">
        <v>1416</v>
      </c>
      <c r="H288" s="4" t="s">
        <v>1148</v>
      </c>
      <c r="I288" s="4" t="s">
        <v>992</v>
      </c>
      <c r="J288" s="4" t="s">
        <v>347</v>
      </c>
      <c r="K288" s="4" t="s">
        <v>1697</v>
      </c>
      <c r="L288" s="4" t="s">
        <v>348</v>
      </c>
      <c r="M288" s="4" t="s">
        <v>1003</v>
      </c>
      <c r="N288" s="4" t="s">
        <v>417</v>
      </c>
      <c r="O288" s="4" t="s">
        <v>1002</v>
      </c>
      <c r="P288" s="4" t="s">
        <v>436</v>
      </c>
      <c r="Q288" s="4" t="s">
        <v>964</v>
      </c>
      <c r="R288" s="4" t="s">
        <v>544</v>
      </c>
      <c r="S288" s="4" t="s">
        <v>621</v>
      </c>
      <c r="T288" s="4" t="s">
        <v>312</v>
      </c>
      <c r="U288" s="4" t="s">
        <v>1355</v>
      </c>
      <c r="V288" s="4" t="s">
        <v>736</v>
      </c>
      <c r="W288" s="4" t="s">
        <v>1723</v>
      </c>
      <c r="X288" s="4" t="s">
        <v>672</v>
      </c>
      <c r="Y288" s="4" t="s">
        <v>415</v>
      </c>
      <c r="Z288" s="4" t="s">
        <v>815</v>
      </c>
      <c r="AA288" s="4" t="s">
        <v>240</v>
      </c>
      <c r="AB288" s="4" t="s">
        <v>429</v>
      </c>
      <c r="AC288" s="4" t="s">
        <v>1185</v>
      </c>
      <c r="AD288" s="4" t="s">
        <v>555</v>
      </c>
      <c r="AE288" s="4" t="s">
        <v>1066</v>
      </c>
      <c r="AF288" s="4" t="s">
        <v>245</v>
      </c>
      <c r="AG288" s="4" t="s">
        <v>1505</v>
      </c>
      <c r="AH288" s="4" t="s">
        <v>681</v>
      </c>
      <c r="AI288" s="4" t="s">
        <v>995</v>
      </c>
      <c r="AJ288" s="4" t="s">
        <v>1724</v>
      </c>
      <c r="AK288" s="4" t="s">
        <v>626</v>
      </c>
      <c r="AL288" s="4" t="s">
        <v>1581</v>
      </c>
      <c r="AM288" s="4" t="s">
        <v>817</v>
      </c>
      <c r="AN288" s="4" t="s">
        <v>1283</v>
      </c>
      <c r="AO288" s="4" t="s">
        <v>735</v>
      </c>
      <c r="AP288" s="4" t="s">
        <v>1695</v>
      </c>
      <c r="AQ288" s="4" t="s">
        <v>1445</v>
      </c>
      <c r="AR288" s="4" t="s">
        <v>1418</v>
      </c>
      <c r="AS288" s="4" t="s">
        <v>1110</v>
      </c>
      <c r="AT288" s="4" t="s">
        <v>1506</v>
      </c>
      <c r="AU288" s="4" t="s">
        <v>888</v>
      </c>
      <c r="AV288" s="4" t="s">
        <v>937</v>
      </c>
      <c r="AW288" s="4" t="s">
        <v>910</v>
      </c>
      <c r="AX288" s="4" t="s">
        <v>344</v>
      </c>
      <c r="AY288" s="4" t="s">
        <v>824</v>
      </c>
      <c r="AZ288" s="4" t="s">
        <v>1072</v>
      </c>
      <c r="BA288" s="4" t="s">
        <v>282</v>
      </c>
      <c r="BB288" s="4" t="s">
        <v>658</v>
      </c>
      <c r="BC288" s="4" t="s">
        <v>1725</v>
      </c>
      <c r="BD288" s="4" t="s">
        <v>1140</v>
      </c>
      <c r="BE288" s="4" t="s">
        <v>1424</v>
      </c>
      <c r="BF288" s="4" t="s">
        <v>1154</v>
      </c>
      <c r="BG288" s="4" t="s">
        <v>1005</v>
      </c>
      <c r="BH288" s="4" t="s">
        <v>392</v>
      </c>
      <c r="BI288" s="4" t="s">
        <v>1702</v>
      </c>
      <c r="BJ288" s="4" t="s">
        <v>393</v>
      </c>
      <c r="BK288" s="4" t="s">
        <v>1016</v>
      </c>
      <c r="BL288" s="4" t="s">
        <v>453</v>
      </c>
      <c r="BM288" s="4" t="s">
        <v>1015</v>
      </c>
      <c r="BN288" s="4" t="s">
        <v>472</v>
      </c>
      <c r="BO288" s="4" t="s">
        <v>977</v>
      </c>
      <c r="BP288" s="4" t="s">
        <v>576</v>
      </c>
      <c r="BQ288" s="4" t="s">
        <v>646</v>
      </c>
      <c r="BR288" s="4" t="s">
        <v>357</v>
      </c>
      <c r="BS288" s="4" t="s">
        <v>1358</v>
      </c>
      <c r="BT288" s="4" t="s">
        <v>761</v>
      </c>
      <c r="BU288" s="4" t="s">
        <v>1726</v>
      </c>
      <c r="BV288" s="4" t="s">
        <v>695</v>
      </c>
      <c r="BW288" s="4" t="s">
        <v>451</v>
      </c>
      <c r="BX288" s="4" t="s">
        <v>829</v>
      </c>
      <c r="BY288" s="4" t="s">
        <v>290</v>
      </c>
      <c r="BZ288" s="4" t="s">
        <v>465</v>
      </c>
      <c r="CA288" s="4" t="s">
        <v>1192</v>
      </c>
      <c r="CB288" s="4" t="s">
        <v>587</v>
      </c>
      <c r="CC288" s="4" t="s">
        <v>1075</v>
      </c>
      <c r="CD288" s="4" t="s">
        <v>295</v>
      </c>
      <c r="CE288" s="4" t="s">
        <v>1511</v>
      </c>
      <c r="CF288" s="4" t="s">
        <v>704</v>
      </c>
      <c r="CG288" s="4" t="s">
        <v>1008</v>
      </c>
      <c r="CH288" s="4" t="s">
        <v>1727</v>
      </c>
      <c r="CI288" s="4" t="s">
        <v>651</v>
      </c>
      <c r="CJ288" s="4" t="s">
        <v>1586</v>
      </c>
      <c r="CK288" s="4" t="s">
        <v>831</v>
      </c>
      <c r="CL288" s="4" t="s">
        <v>1293</v>
      </c>
      <c r="CM288" s="4" t="s">
        <v>760</v>
      </c>
      <c r="CN288" s="4" t="s">
        <v>1700</v>
      </c>
      <c r="CO288" s="4" t="s">
        <v>1452</v>
      </c>
      <c r="CP288" s="4" t="s">
        <v>1426</v>
      </c>
      <c r="CQ288" s="4" t="s">
        <v>1121</v>
      </c>
      <c r="CR288" s="4" t="s">
        <v>1512</v>
      </c>
      <c r="CS288" s="4" t="s">
        <v>902</v>
      </c>
      <c r="CT288" s="4" t="s">
        <v>948</v>
      </c>
      <c r="CU288" s="4" t="s">
        <v>921</v>
      </c>
      <c r="CV288" s="4" t="s">
        <v>389</v>
      </c>
      <c r="CW288" s="4" t="s">
        <v>838</v>
      </c>
      <c r="CX288" s="4" t="s">
        <v>1081</v>
      </c>
      <c r="CY288" s="4">
        <v>78022.327793260411</v>
      </c>
      <c r="CZ288" s="4">
        <v>95723.34975867426</v>
      </c>
      <c r="DA288" s="4">
        <v>94013.666645452147</v>
      </c>
      <c r="DB288" s="4">
        <v>79269.401828185582</v>
      </c>
      <c r="DC288" s="4">
        <v>125949.873403452</v>
      </c>
      <c r="DD288" s="4">
        <v>92494.680850211633</v>
      </c>
      <c r="DE288" s="4">
        <v>103420.1099614128</v>
      </c>
      <c r="DF288" s="4">
        <v>96334.422611292059</v>
      </c>
      <c r="DG288" s="4">
        <v>98299.879626649068</v>
      </c>
      <c r="DH288" s="4">
        <v>98089.875553940496</v>
      </c>
      <c r="DI288" s="4">
        <v>104434.0108253223</v>
      </c>
      <c r="DJ288" s="4">
        <v>106451.2340880534</v>
      </c>
      <c r="DK288" s="4">
        <v>92660.484710845398</v>
      </c>
      <c r="DL288" s="4">
        <v>86299.627338587205</v>
      </c>
      <c r="DM288" s="4">
        <v>100491.77557665179</v>
      </c>
      <c r="DN288" s="4">
        <v>95066.79262847059</v>
      </c>
      <c r="DO288" s="4">
        <v>91284.591240669572</v>
      </c>
      <c r="DP288" s="4">
        <v>100353.9297586102</v>
      </c>
      <c r="DQ288" s="4">
        <v>97042.758781466153</v>
      </c>
      <c r="DR288" s="4">
        <v>94943.922406290178</v>
      </c>
      <c r="DS288" s="4">
        <v>96192.633343034613</v>
      </c>
      <c r="DT288" s="4">
        <v>100236.29516127511</v>
      </c>
      <c r="DU288" s="4">
        <v>67888.007263059772</v>
      </c>
      <c r="DV288" s="4">
        <v>91232.895136127758</v>
      </c>
      <c r="DW288" s="4">
        <v>92504.358122368692</v>
      </c>
      <c r="DX288" s="4">
        <v>93872.446132148281</v>
      </c>
      <c r="DY288" s="4">
        <v>84349.289987124474</v>
      </c>
      <c r="DZ288" s="4">
        <v>98452.304905303128</v>
      </c>
      <c r="EA288" s="4">
        <v>99639.068327268658</v>
      </c>
      <c r="EB288" s="4">
        <v>98499.683300348988</v>
      </c>
      <c r="EC288" s="4">
        <v>87209.000958588571</v>
      </c>
      <c r="ED288" s="4">
        <v>75742.818020769162</v>
      </c>
      <c r="EE288" s="4">
        <v>87155.960261004322</v>
      </c>
      <c r="EF288" s="4">
        <v>91502.506693119649</v>
      </c>
      <c r="EG288" s="4">
        <v>83201.742121464544</v>
      </c>
      <c r="EH288" s="4">
        <v>99845.73690988154</v>
      </c>
      <c r="EI288" s="4">
        <v>96873.388495140345</v>
      </c>
      <c r="EJ288" s="4">
        <v>95335.861407658609</v>
      </c>
      <c r="EK288" s="4">
        <v>100209.5702336637</v>
      </c>
      <c r="EL288" s="4">
        <v>100740.3298172463</v>
      </c>
      <c r="EM288" s="4">
        <v>95401.053850333279</v>
      </c>
      <c r="EN288" s="4">
        <v>102861.3327667246</v>
      </c>
      <c r="EO288" s="4">
        <v>94499.247886625788</v>
      </c>
      <c r="EP288" s="4">
        <v>91691.80813751815</v>
      </c>
      <c r="EQ288" s="4">
        <v>97160.539079082489</v>
      </c>
      <c r="ER288" s="4">
        <v>96715.564296235068</v>
      </c>
      <c r="ES288" s="4">
        <v>91560.404857119982</v>
      </c>
      <c r="ET288" s="4">
        <v>91949.051606294102</v>
      </c>
      <c r="EU288" s="4">
        <v>96297.456278625337</v>
      </c>
      <c r="EV288" s="4">
        <v>93541.657242877671</v>
      </c>
      <c r="EW288" s="4">
        <v>1.149210903873745</v>
      </c>
      <c r="EX288" s="4">
        <v>0.94736842105263164</v>
      </c>
      <c r="EY288" s="4">
        <v>1.06914753233043</v>
      </c>
      <c r="EZ288" s="4">
        <v>1.0366190419017891</v>
      </c>
      <c r="FA288" s="4">
        <v>1.035611481207336</v>
      </c>
      <c r="FB288" s="4">
        <v>1.142487046632124</v>
      </c>
      <c r="FC288" s="4">
        <v>1.0474406991260929</v>
      </c>
      <c r="FD288" s="4">
        <v>1.1158746208291199</v>
      </c>
      <c r="FE288" s="4">
        <v>1.0222320052828531</v>
      </c>
      <c r="FF288" s="4">
        <v>1.008059873344846</v>
      </c>
      <c r="FG288" s="4">
        <v>1.094915254237288</v>
      </c>
      <c r="FH288" s="4">
        <v>0.86249999999999993</v>
      </c>
      <c r="FI288" s="4">
        <v>1.129211746522411</v>
      </c>
      <c r="FJ288" s="4">
        <v>1.0789946140035911</v>
      </c>
      <c r="FK288" s="4">
        <v>1.0499485066941301</v>
      </c>
      <c r="FL288" s="4">
        <v>1.0566596194503171</v>
      </c>
      <c r="FM288" s="4">
        <v>1.0098304251658889</v>
      </c>
      <c r="FN288" s="4">
        <v>0.96124031007751876</v>
      </c>
      <c r="FO288" s="4">
        <v>1.0684402000909501</v>
      </c>
      <c r="FP288" s="4">
        <v>1.195823784059078</v>
      </c>
      <c r="FQ288" s="4">
        <v>1.0366098294884649</v>
      </c>
      <c r="FR288" s="4">
        <v>1.1183908045977009</v>
      </c>
      <c r="FS288" s="4">
        <v>0.85454545454545461</v>
      </c>
      <c r="FT288" s="4">
        <v>1.029411764705882</v>
      </c>
      <c r="FU288" s="4">
        <v>1.0295952782462059</v>
      </c>
      <c r="FV288" s="4">
        <v>1.031108747673491</v>
      </c>
      <c r="FW288" s="4">
        <v>1.0425430210325051</v>
      </c>
      <c r="FX288" s="4">
        <v>1.0293984622342831</v>
      </c>
      <c r="FY288" s="4">
        <v>1.05018639656749</v>
      </c>
      <c r="FZ288" s="4">
        <v>0.97060153776571689</v>
      </c>
      <c r="GA288" s="4">
        <v>1.057718285644111</v>
      </c>
      <c r="GB288" s="4">
        <v>0.94444444444444442</v>
      </c>
      <c r="GC288" s="4">
        <v>1.085625592825731</v>
      </c>
      <c r="GD288" s="4">
        <v>0.99494601424305085</v>
      </c>
      <c r="GE288" s="4">
        <v>1.0651646447140339</v>
      </c>
      <c r="GF288" s="4">
        <v>1.0434181961713049</v>
      </c>
      <c r="GG288" s="4">
        <v>1.2102934981041991</v>
      </c>
      <c r="GH288" s="4">
        <v>1.06851095432603</v>
      </c>
      <c r="GI288" s="4">
        <v>0.95238095238095233</v>
      </c>
      <c r="GJ288" s="4">
        <v>1.157347204161248</v>
      </c>
      <c r="GK288" s="4">
        <v>1.0503668171557561</v>
      </c>
      <c r="GL288" s="4">
        <v>0.93380925543240023</v>
      </c>
      <c r="GM288" s="4">
        <v>1.031385642737896</v>
      </c>
      <c r="GN288" s="4">
        <v>1.1259316770186341</v>
      </c>
      <c r="GO288" s="4">
        <v>1.005933391162849</v>
      </c>
      <c r="GP288" s="4">
        <v>1.036156041864891</v>
      </c>
      <c r="GQ288" s="4">
        <v>0.9864552675717585</v>
      </c>
      <c r="GR288" s="4">
        <v>1.0476190476190479</v>
      </c>
      <c r="GS288" s="4">
        <v>0.994705737503078</v>
      </c>
      <c r="GT288" s="4">
        <v>1.0053054006257649</v>
      </c>
    </row>
    <row r="289" spans="1:202" ht="85.5" x14ac:dyDescent="0.45">
      <c r="A289" s="3" t="s">
        <v>1731</v>
      </c>
      <c r="B289" s="4">
        <f t="shared" si="4"/>
        <v>4920154.4895411618</v>
      </c>
      <c r="C289" s="4" t="s">
        <v>943</v>
      </c>
      <c r="D289" s="4" t="s">
        <v>1232</v>
      </c>
      <c r="E289" s="4" t="s">
        <v>1732</v>
      </c>
      <c r="F289" s="4" t="s">
        <v>1169</v>
      </c>
      <c r="G289" s="4" t="s">
        <v>435</v>
      </c>
      <c r="H289" s="4" t="s">
        <v>1416</v>
      </c>
      <c r="I289" s="4" t="s">
        <v>225</v>
      </c>
      <c r="J289" s="4" t="s">
        <v>1023</v>
      </c>
      <c r="K289" s="4" t="s">
        <v>1435</v>
      </c>
      <c r="L289" s="4" t="s">
        <v>1363</v>
      </c>
      <c r="M289" s="4" t="s">
        <v>560</v>
      </c>
      <c r="N289" s="4" t="s">
        <v>1324</v>
      </c>
      <c r="O289" s="4" t="s">
        <v>350</v>
      </c>
      <c r="P289" s="4" t="s">
        <v>994</v>
      </c>
      <c r="Q289" s="4" t="s">
        <v>1170</v>
      </c>
      <c r="R289" s="4" t="s">
        <v>1733</v>
      </c>
      <c r="S289" s="4" t="s">
        <v>734</v>
      </c>
      <c r="T289" s="4" t="s">
        <v>916</v>
      </c>
      <c r="U289" s="4" t="s">
        <v>314</v>
      </c>
      <c r="V289" s="4" t="s">
        <v>319</v>
      </c>
      <c r="W289" s="4" t="s">
        <v>723</v>
      </c>
      <c r="X289" s="4" t="s">
        <v>674</v>
      </c>
      <c r="Y289" s="4" t="s">
        <v>817</v>
      </c>
      <c r="Z289" s="4" t="s">
        <v>1364</v>
      </c>
      <c r="AA289" s="4" t="s">
        <v>1216</v>
      </c>
      <c r="AB289" s="4" t="s">
        <v>725</v>
      </c>
      <c r="AC289" s="4" t="s">
        <v>1261</v>
      </c>
      <c r="AD289" s="4" t="s">
        <v>1695</v>
      </c>
      <c r="AE289" s="4" t="s">
        <v>310</v>
      </c>
      <c r="AF289" s="4" t="s">
        <v>1734</v>
      </c>
      <c r="AG289" s="4" t="s">
        <v>679</v>
      </c>
      <c r="AH289" s="4" t="s">
        <v>425</v>
      </c>
      <c r="AI289" s="4" t="s">
        <v>1623</v>
      </c>
      <c r="AJ289" s="4" t="s">
        <v>1380</v>
      </c>
      <c r="AK289" s="4" t="s">
        <v>432</v>
      </c>
      <c r="AL289" s="4" t="s">
        <v>1003</v>
      </c>
      <c r="AM289" s="4" t="s">
        <v>325</v>
      </c>
      <c r="AN289" s="4" t="s">
        <v>329</v>
      </c>
      <c r="AO289" s="4" t="s">
        <v>736</v>
      </c>
      <c r="AP289" s="4" t="s">
        <v>999</v>
      </c>
      <c r="AQ289" s="4" t="s">
        <v>493</v>
      </c>
      <c r="AR289" s="4" t="s">
        <v>936</v>
      </c>
      <c r="AS289" s="4" t="s">
        <v>630</v>
      </c>
      <c r="AT289" s="4" t="s">
        <v>1504</v>
      </c>
      <c r="AU289" s="4" t="s">
        <v>315</v>
      </c>
      <c r="AV289" s="4" t="s">
        <v>1735</v>
      </c>
      <c r="AW289" s="4" t="s">
        <v>1698</v>
      </c>
      <c r="AX289" s="4" t="s">
        <v>909</v>
      </c>
      <c r="AY289" s="4" t="s">
        <v>783</v>
      </c>
      <c r="AZ289" s="4" t="s">
        <v>611</v>
      </c>
      <c r="BA289" s="4" t="s">
        <v>954</v>
      </c>
      <c r="BB289" s="4" t="s">
        <v>1242</v>
      </c>
      <c r="BC289" s="4" t="s">
        <v>1736</v>
      </c>
      <c r="BD289" s="4" t="s">
        <v>1177</v>
      </c>
      <c r="BE289" s="4" t="s">
        <v>471</v>
      </c>
      <c r="BF289" s="4" t="s">
        <v>1424</v>
      </c>
      <c r="BG289" s="4" t="s">
        <v>275</v>
      </c>
      <c r="BH289" s="4" t="s">
        <v>1030</v>
      </c>
      <c r="BI289" s="4" t="s">
        <v>1436</v>
      </c>
      <c r="BJ289" s="4" t="s">
        <v>1367</v>
      </c>
      <c r="BK289" s="4" t="s">
        <v>592</v>
      </c>
      <c r="BL289" s="4" t="s">
        <v>1330</v>
      </c>
      <c r="BM289" s="4" t="s">
        <v>395</v>
      </c>
      <c r="BN289" s="4" t="s">
        <v>1007</v>
      </c>
      <c r="BO289" s="4" t="s">
        <v>1178</v>
      </c>
      <c r="BP289" s="4" t="s">
        <v>1737</v>
      </c>
      <c r="BQ289" s="4" t="s">
        <v>759</v>
      </c>
      <c r="BR289" s="4" t="s">
        <v>927</v>
      </c>
      <c r="BS289" s="4" t="s">
        <v>359</v>
      </c>
      <c r="BT289" s="4" t="s">
        <v>364</v>
      </c>
      <c r="BU289" s="4" t="s">
        <v>748</v>
      </c>
      <c r="BV289" s="4" t="s">
        <v>697</v>
      </c>
      <c r="BW289" s="4" t="s">
        <v>831</v>
      </c>
      <c r="BX289" s="4" t="s">
        <v>1368</v>
      </c>
      <c r="BY289" s="4" t="s">
        <v>1222</v>
      </c>
      <c r="BZ289" s="4" t="s">
        <v>750</v>
      </c>
      <c r="CA289" s="4" t="s">
        <v>1272</v>
      </c>
      <c r="CB289" s="4" t="s">
        <v>1700</v>
      </c>
      <c r="CC289" s="4" t="s">
        <v>355</v>
      </c>
      <c r="CD289" s="4" t="s">
        <v>1738</v>
      </c>
      <c r="CE289" s="4" t="s">
        <v>702</v>
      </c>
      <c r="CF289" s="4" t="s">
        <v>461</v>
      </c>
      <c r="CG289" s="4" t="s">
        <v>1626</v>
      </c>
      <c r="CH289" s="4" t="s">
        <v>1387</v>
      </c>
      <c r="CI289" s="4" t="s">
        <v>468</v>
      </c>
      <c r="CJ289" s="4" t="s">
        <v>1016</v>
      </c>
      <c r="CK289" s="4" t="s">
        <v>370</v>
      </c>
      <c r="CL289" s="4" t="s">
        <v>374</v>
      </c>
      <c r="CM289" s="4" t="s">
        <v>761</v>
      </c>
      <c r="CN289" s="4" t="s">
        <v>1012</v>
      </c>
      <c r="CO289" s="4" t="s">
        <v>523</v>
      </c>
      <c r="CP289" s="4" t="s">
        <v>947</v>
      </c>
      <c r="CQ289" s="4" t="s">
        <v>655</v>
      </c>
      <c r="CR289" s="4" t="s">
        <v>1510</v>
      </c>
      <c r="CS289" s="4" t="s">
        <v>360</v>
      </c>
      <c r="CT289" s="4" t="s">
        <v>1739</v>
      </c>
      <c r="CU289" s="4" t="s">
        <v>1703</v>
      </c>
      <c r="CV289" s="4" t="s">
        <v>920</v>
      </c>
      <c r="CW289" s="4" t="s">
        <v>802</v>
      </c>
      <c r="CX289" s="4" t="s">
        <v>636</v>
      </c>
      <c r="CY289" s="4">
        <v>98403.089790823215</v>
      </c>
      <c r="CZ289" s="4">
        <v>98403.089790823215</v>
      </c>
      <c r="DA289" s="4">
        <v>98403.089790823215</v>
      </c>
      <c r="DB289" s="4">
        <v>98403.089790823215</v>
      </c>
      <c r="DC289" s="4">
        <v>98403.089790823215</v>
      </c>
      <c r="DD289" s="4">
        <v>98403.089790823215</v>
      </c>
      <c r="DE289" s="4">
        <v>98403.089790823215</v>
      </c>
      <c r="DF289" s="4">
        <v>98403.089790823215</v>
      </c>
      <c r="DG289" s="4">
        <v>98403.089790823215</v>
      </c>
      <c r="DH289" s="4">
        <v>98403.089790823215</v>
      </c>
      <c r="DI289" s="4">
        <v>98403.089790823215</v>
      </c>
      <c r="DJ289" s="4">
        <v>98403.089790823215</v>
      </c>
      <c r="DK289" s="4">
        <v>98403.089790823215</v>
      </c>
      <c r="DL289" s="4">
        <v>98403.089790823215</v>
      </c>
      <c r="DM289" s="4">
        <v>98403.089790823215</v>
      </c>
      <c r="DN289" s="4">
        <v>98403.089790823215</v>
      </c>
      <c r="DO289" s="4">
        <v>98403.089790823229</v>
      </c>
      <c r="DP289" s="4">
        <v>98403.0897908232</v>
      </c>
      <c r="DQ289" s="4">
        <v>98403.089790823215</v>
      </c>
      <c r="DR289" s="4">
        <v>98403.089790823215</v>
      </c>
      <c r="DS289" s="4">
        <v>98403.089790823215</v>
      </c>
      <c r="DT289" s="4">
        <v>98403.089790823215</v>
      </c>
      <c r="DU289" s="4">
        <v>98403.089790823215</v>
      </c>
      <c r="DV289" s="4">
        <v>98403.089790823215</v>
      </c>
      <c r="DW289" s="4">
        <v>98403.089790823215</v>
      </c>
      <c r="DX289" s="4">
        <v>98403.089790823215</v>
      </c>
      <c r="DY289" s="4">
        <v>98403.0897908232</v>
      </c>
      <c r="DZ289" s="4">
        <v>98403.089790823215</v>
      </c>
      <c r="EA289" s="4">
        <v>98403.089790823215</v>
      </c>
      <c r="EB289" s="4">
        <v>98403.089790823215</v>
      </c>
      <c r="EC289" s="4">
        <v>98403.089790823215</v>
      </c>
      <c r="ED289" s="4">
        <v>98403.089790823215</v>
      </c>
      <c r="EE289" s="4">
        <v>98403.089790823215</v>
      </c>
      <c r="EF289" s="4">
        <v>98403.0897908232</v>
      </c>
      <c r="EG289" s="4">
        <v>98403.089790823215</v>
      </c>
      <c r="EH289" s="4">
        <v>98403.089790823215</v>
      </c>
      <c r="EI289" s="4">
        <v>98403.089790823229</v>
      </c>
      <c r="EJ289" s="4">
        <v>98403.089790823215</v>
      </c>
      <c r="EK289" s="4">
        <v>98403.089790823215</v>
      </c>
      <c r="EL289" s="4">
        <v>98403.089790823215</v>
      </c>
      <c r="EM289" s="4">
        <v>98403.089790823215</v>
      </c>
      <c r="EN289" s="4">
        <v>98403.089790823229</v>
      </c>
      <c r="EO289" s="4">
        <v>98403.089790823215</v>
      </c>
      <c r="EP289" s="4">
        <v>98403.0897908232</v>
      </c>
      <c r="EQ289" s="4">
        <v>98403.089790823215</v>
      </c>
      <c r="ER289" s="4">
        <v>98403.089790823215</v>
      </c>
      <c r="ES289" s="4">
        <v>98403.089790823215</v>
      </c>
      <c r="ET289" s="4">
        <v>98403.089790823229</v>
      </c>
      <c r="EU289" s="4">
        <v>98403.089790823215</v>
      </c>
      <c r="EV289" s="4">
        <v>98403.089790823215</v>
      </c>
      <c r="EW289" s="4">
        <v>1.2307692307692311</v>
      </c>
      <c r="EX289" s="4">
        <v>0.98107255520504744</v>
      </c>
      <c r="EY289" s="4">
        <v>0.93081912082632645</v>
      </c>
      <c r="EZ289" s="4">
        <v>0.98270042194092833</v>
      </c>
      <c r="FA289" s="4">
        <v>0.91876750700280119</v>
      </c>
      <c r="FB289" s="4">
        <v>0.98276683608640403</v>
      </c>
      <c r="FC289" s="4">
        <v>0.92929292929292917</v>
      </c>
      <c r="FD289" s="4">
        <v>0.98632963631673976</v>
      </c>
      <c r="FE289" s="4">
        <v>1.0316583448422401</v>
      </c>
      <c r="FF289" s="4">
        <v>1.0410879629629619</v>
      </c>
      <c r="FG289" s="4">
        <v>0.98039215686274517</v>
      </c>
      <c r="FH289" s="4">
        <v>1.024429102496017</v>
      </c>
      <c r="FI289" s="4">
        <v>0.96447602131438726</v>
      </c>
      <c r="FJ289" s="4">
        <v>0.97659804983748644</v>
      </c>
      <c r="FK289" s="4">
        <v>0.9962756052141527</v>
      </c>
      <c r="FL289" s="4">
        <v>0.99633251833740832</v>
      </c>
      <c r="FM289" s="4">
        <v>1.0213126323218069</v>
      </c>
      <c r="FN289" s="4">
        <v>0.94495412844036697</v>
      </c>
      <c r="FO289" s="4">
        <v>0.91903719912472648</v>
      </c>
      <c r="FP289" s="4">
        <v>0.98127340823970033</v>
      </c>
      <c r="FQ289" s="4">
        <v>1.069533590072743</v>
      </c>
      <c r="FR289" s="4">
        <v>0.95487179487179485</v>
      </c>
      <c r="FS289" s="4">
        <v>0.93525555491094725</v>
      </c>
      <c r="FT289" s="4">
        <v>1.04458452722063</v>
      </c>
      <c r="FU289" s="4">
        <v>0.99742377188029374</v>
      </c>
      <c r="FV289" s="4">
        <v>1.014341359773371</v>
      </c>
      <c r="FW289" s="4">
        <v>0.9636256390090483</v>
      </c>
      <c r="FX289" s="4">
        <v>0.99662921348314615</v>
      </c>
      <c r="FY289" s="4">
        <v>1.0027461749705771</v>
      </c>
      <c r="FZ289" s="4">
        <v>0.94500364697301231</v>
      </c>
      <c r="GA289" s="4">
        <v>0.9569502074688796</v>
      </c>
      <c r="GB289" s="4">
        <v>1.0702656383890321</v>
      </c>
      <c r="GC289" s="4">
        <v>0.94175095919079177</v>
      </c>
      <c r="GD289" s="4">
        <v>1.050902235389173</v>
      </c>
      <c r="GE289" s="4">
        <v>1.099419448476052</v>
      </c>
      <c r="GF289" s="4">
        <v>1.009287925696595</v>
      </c>
      <c r="GG289" s="4">
        <v>0.95075891281327218</v>
      </c>
      <c r="GH289" s="4">
        <v>0.97965335342878679</v>
      </c>
      <c r="GI289" s="4">
        <v>0.97955706984667801</v>
      </c>
      <c r="GJ289" s="4">
        <v>1.0042328042328039</v>
      </c>
      <c r="GK289" s="4">
        <v>0.98792924037460972</v>
      </c>
      <c r="GL289" s="4">
        <v>0.99630541871921185</v>
      </c>
      <c r="GM289" s="4">
        <v>1.018996073437334</v>
      </c>
      <c r="GN289" s="4">
        <v>0.96055717433018262</v>
      </c>
      <c r="GO289" s="4">
        <v>1</v>
      </c>
      <c r="GP289" s="4">
        <v>0.9935180780209325</v>
      </c>
      <c r="GQ289" s="4">
        <v>0.9974768713204375</v>
      </c>
      <c r="GR289" s="4">
        <v>1.024618991793669</v>
      </c>
      <c r="GS289" s="4">
        <v>0.93190330268981958</v>
      </c>
      <c r="GT289" s="4">
        <v>0.94539371490022706</v>
      </c>
    </row>
    <row r="290" spans="1:202" ht="85.5" x14ac:dyDescent="0.45">
      <c r="A290" s="3" t="s">
        <v>1740</v>
      </c>
      <c r="B290" s="4">
        <f t="shared" si="4"/>
        <v>4885107.0542893279</v>
      </c>
      <c r="C290" s="4" t="s">
        <v>943</v>
      </c>
      <c r="D290" s="4" t="s">
        <v>1232</v>
      </c>
      <c r="E290" s="4" t="s">
        <v>1732</v>
      </c>
      <c r="F290" s="4" t="s">
        <v>1169</v>
      </c>
      <c r="G290" s="4" t="s">
        <v>435</v>
      </c>
      <c r="H290" s="4" t="s">
        <v>1416</v>
      </c>
      <c r="I290" s="4" t="s">
        <v>225</v>
      </c>
      <c r="J290" s="4" t="s">
        <v>1023</v>
      </c>
      <c r="K290" s="4" t="s">
        <v>1435</v>
      </c>
      <c r="L290" s="4" t="s">
        <v>1363</v>
      </c>
      <c r="M290" s="4" t="s">
        <v>560</v>
      </c>
      <c r="N290" s="4" t="s">
        <v>1324</v>
      </c>
      <c r="O290" s="4" t="s">
        <v>350</v>
      </c>
      <c r="P290" s="4" t="s">
        <v>994</v>
      </c>
      <c r="Q290" s="4" t="s">
        <v>1170</v>
      </c>
      <c r="R290" s="4" t="s">
        <v>1733</v>
      </c>
      <c r="S290" s="4" t="s">
        <v>734</v>
      </c>
      <c r="T290" s="4" t="s">
        <v>916</v>
      </c>
      <c r="U290" s="4" t="s">
        <v>314</v>
      </c>
      <c r="V290" s="4" t="s">
        <v>319</v>
      </c>
      <c r="W290" s="4" t="s">
        <v>723</v>
      </c>
      <c r="X290" s="4" t="s">
        <v>674</v>
      </c>
      <c r="Y290" s="4" t="s">
        <v>817</v>
      </c>
      <c r="Z290" s="4" t="s">
        <v>1364</v>
      </c>
      <c r="AA290" s="4" t="s">
        <v>1216</v>
      </c>
      <c r="AB290" s="4" t="s">
        <v>725</v>
      </c>
      <c r="AC290" s="4" t="s">
        <v>1261</v>
      </c>
      <c r="AD290" s="4" t="s">
        <v>1695</v>
      </c>
      <c r="AE290" s="4" t="s">
        <v>310</v>
      </c>
      <c r="AF290" s="4" t="s">
        <v>1734</v>
      </c>
      <c r="AG290" s="4" t="s">
        <v>679</v>
      </c>
      <c r="AH290" s="4" t="s">
        <v>425</v>
      </c>
      <c r="AI290" s="4" t="s">
        <v>1623</v>
      </c>
      <c r="AJ290" s="4" t="s">
        <v>1380</v>
      </c>
      <c r="AK290" s="4" t="s">
        <v>432</v>
      </c>
      <c r="AL290" s="4" t="s">
        <v>1003</v>
      </c>
      <c r="AM290" s="4" t="s">
        <v>325</v>
      </c>
      <c r="AN290" s="4" t="s">
        <v>329</v>
      </c>
      <c r="AO290" s="4" t="s">
        <v>736</v>
      </c>
      <c r="AP290" s="4" t="s">
        <v>999</v>
      </c>
      <c r="AQ290" s="4" t="s">
        <v>493</v>
      </c>
      <c r="AR290" s="4" t="s">
        <v>936</v>
      </c>
      <c r="AS290" s="4" t="s">
        <v>630</v>
      </c>
      <c r="AT290" s="4" t="s">
        <v>1504</v>
      </c>
      <c r="AU290" s="4" t="s">
        <v>315</v>
      </c>
      <c r="AV290" s="4" t="s">
        <v>1735</v>
      </c>
      <c r="AW290" s="4" t="s">
        <v>1698</v>
      </c>
      <c r="AX290" s="4" t="s">
        <v>909</v>
      </c>
      <c r="AY290" s="4" t="s">
        <v>783</v>
      </c>
      <c r="AZ290" s="4" t="s">
        <v>611</v>
      </c>
      <c r="BA290" s="4" t="s">
        <v>954</v>
      </c>
      <c r="BB290" s="4" t="s">
        <v>1242</v>
      </c>
      <c r="BC290" s="4" t="s">
        <v>1736</v>
      </c>
      <c r="BD290" s="4" t="s">
        <v>1177</v>
      </c>
      <c r="BE290" s="4" t="s">
        <v>471</v>
      </c>
      <c r="BF290" s="4" t="s">
        <v>1424</v>
      </c>
      <c r="BG290" s="4" t="s">
        <v>275</v>
      </c>
      <c r="BH290" s="4" t="s">
        <v>1030</v>
      </c>
      <c r="BI290" s="4" t="s">
        <v>1436</v>
      </c>
      <c r="BJ290" s="4" t="s">
        <v>1367</v>
      </c>
      <c r="BK290" s="4" t="s">
        <v>592</v>
      </c>
      <c r="BL290" s="4" t="s">
        <v>1330</v>
      </c>
      <c r="BM290" s="4" t="s">
        <v>395</v>
      </c>
      <c r="BN290" s="4" t="s">
        <v>1007</v>
      </c>
      <c r="BO290" s="4" t="s">
        <v>1178</v>
      </c>
      <c r="BP290" s="4" t="s">
        <v>1737</v>
      </c>
      <c r="BQ290" s="4" t="s">
        <v>759</v>
      </c>
      <c r="BR290" s="4" t="s">
        <v>927</v>
      </c>
      <c r="BS290" s="4" t="s">
        <v>359</v>
      </c>
      <c r="BT290" s="4" t="s">
        <v>364</v>
      </c>
      <c r="BU290" s="4" t="s">
        <v>748</v>
      </c>
      <c r="BV290" s="4" t="s">
        <v>697</v>
      </c>
      <c r="BW290" s="4" t="s">
        <v>831</v>
      </c>
      <c r="BX290" s="4" t="s">
        <v>1368</v>
      </c>
      <c r="BY290" s="4" t="s">
        <v>1222</v>
      </c>
      <c r="BZ290" s="4" t="s">
        <v>750</v>
      </c>
      <c r="CA290" s="4" t="s">
        <v>1272</v>
      </c>
      <c r="CB290" s="4" t="s">
        <v>1700</v>
      </c>
      <c r="CC290" s="4" t="s">
        <v>355</v>
      </c>
      <c r="CD290" s="4" t="s">
        <v>1738</v>
      </c>
      <c r="CE290" s="4" t="s">
        <v>702</v>
      </c>
      <c r="CF290" s="4" t="s">
        <v>461</v>
      </c>
      <c r="CG290" s="4" t="s">
        <v>1626</v>
      </c>
      <c r="CH290" s="4" t="s">
        <v>1387</v>
      </c>
      <c r="CI290" s="4" t="s">
        <v>468</v>
      </c>
      <c r="CJ290" s="4" t="s">
        <v>1016</v>
      </c>
      <c r="CK290" s="4" t="s">
        <v>370</v>
      </c>
      <c r="CL290" s="4" t="s">
        <v>374</v>
      </c>
      <c r="CM290" s="4" t="s">
        <v>761</v>
      </c>
      <c r="CN290" s="4" t="s">
        <v>1012</v>
      </c>
      <c r="CO290" s="4" t="s">
        <v>523</v>
      </c>
      <c r="CP290" s="4" t="s">
        <v>947</v>
      </c>
      <c r="CQ290" s="4" t="s">
        <v>655</v>
      </c>
      <c r="CR290" s="4" t="s">
        <v>1510</v>
      </c>
      <c r="CS290" s="4" t="s">
        <v>360</v>
      </c>
      <c r="CT290" s="4" t="s">
        <v>1739</v>
      </c>
      <c r="CU290" s="4" t="s">
        <v>1703</v>
      </c>
      <c r="CV290" s="4" t="s">
        <v>920</v>
      </c>
      <c r="CW290" s="4" t="s">
        <v>802</v>
      </c>
      <c r="CX290" s="4" t="s">
        <v>636</v>
      </c>
      <c r="CY290" s="4">
        <v>121111.495127167</v>
      </c>
      <c r="CZ290" s="4">
        <v>96540.570741154632</v>
      </c>
      <c r="DA290" s="4">
        <v>91595.477525688126</v>
      </c>
      <c r="DB290" s="4">
        <v>96700.757857733028</v>
      </c>
      <c r="DC290" s="4">
        <v>90409.561488487452</v>
      </c>
      <c r="DD290" s="4">
        <v>96707.293214853664</v>
      </c>
      <c r="DE290" s="4">
        <v>91445.29556318924</v>
      </c>
      <c r="DF290" s="4">
        <v>97057.883765826147</v>
      </c>
      <c r="DG290" s="4">
        <v>101518.36874096291</v>
      </c>
      <c r="DH290" s="4">
        <v>102446.2722995896</v>
      </c>
      <c r="DI290" s="4">
        <v>96473.617441983544</v>
      </c>
      <c r="DJ290" s="4">
        <v>100806.988957248</v>
      </c>
      <c r="DK290" s="4">
        <v>94907.420526495567</v>
      </c>
      <c r="DL290" s="4">
        <v>96100.265587701026</v>
      </c>
      <c r="DM290" s="4">
        <v>98036.597836295026</v>
      </c>
      <c r="DN290" s="4">
        <v>98042.198263473008</v>
      </c>
      <c r="DO290" s="4">
        <v>100500.3186628648</v>
      </c>
      <c r="DP290" s="4">
        <v>92986.405949126522</v>
      </c>
      <c r="DQ290" s="4">
        <v>90436.100026577144</v>
      </c>
      <c r="DR290" s="4">
        <v>96560.335300358362</v>
      </c>
      <c r="DS290" s="4">
        <v>105245.4098982296</v>
      </c>
      <c r="DT290" s="4">
        <v>93962.33496949375</v>
      </c>
      <c r="DU290" s="4">
        <v>92032.036347268149</v>
      </c>
      <c r="DV290" s="4">
        <v>102790.3450261963</v>
      </c>
      <c r="DW290" s="4">
        <v>98149.58098383811</v>
      </c>
      <c r="DX290" s="4">
        <v>99814.323904324745</v>
      </c>
      <c r="DY290" s="4">
        <v>94823.740280146769</v>
      </c>
      <c r="DZ290" s="4">
        <v>98071.39398253955</v>
      </c>
      <c r="EA290" s="4">
        <v>98673.321893034183</v>
      </c>
      <c r="EB290" s="4">
        <v>92991.278725740733</v>
      </c>
      <c r="EC290" s="4">
        <v>94166.85719090706</v>
      </c>
      <c r="ED290" s="4">
        <v>105317.4457144286</v>
      </c>
      <c r="EE290" s="4">
        <v>92671.204197845378</v>
      </c>
      <c r="EF290" s="4">
        <v>103412.02703037761</v>
      </c>
      <c r="EG290" s="4">
        <v>108186.27070616629</v>
      </c>
      <c r="EH290" s="4">
        <v>99317.050377115709</v>
      </c>
      <c r="EI290" s="4">
        <v>93557.614666989888</v>
      </c>
      <c r="EJ290" s="4">
        <v>96400.916901333971</v>
      </c>
      <c r="EK290" s="4">
        <v>96391.442299358343</v>
      </c>
      <c r="EL290" s="4">
        <v>98819.610805810837</v>
      </c>
      <c r="EM290" s="4">
        <v>97215.289747562492</v>
      </c>
      <c r="EN290" s="4">
        <v>98039.531577310336</v>
      </c>
      <c r="EO290" s="4">
        <v>100272.3621109503</v>
      </c>
      <c r="EP290" s="4">
        <v>94521.79387483238</v>
      </c>
      <c r="EQ290" s="4">
        <v>98403.089790823215</v>
      </c>
      <c r="ER290" s="4">
        <v>97765.248640299935</v>
      </c>
      <c r="ES290" s="4">
        <v>98154.806132814425</v>
      </c>
      <c r="ET290" s="4">
        <v>100825.6746508552</v>
      </c>
      <c r="EU290" s="4">
        <v>91702.164370951024</v>
      </c>
      <c r="EV290" s="4">
        <v>93029.662615006964</v>
      </c>
      <c r="EW290" s="4">
        <v>1.208333333333333</v>
      </c>
      <c r="EX290" s="4">
        <v>0.87138263665594851</v>
      </c>
      <c r="EY290" s="4">
        <v>0.9859096774193552</v>
      </c>
      <c r="EZ290" s="4">
        <v>1.04293688278231</v>
      </c>
      <c r="FA290" s="4">
        <v>1.0132113821138209</v>
      </c>
      <c r="FB290" s="4">
        <v>1.053979797979798</v>
      </c>
      <c r="FC290" s="4">
        <v>0.97826086956521752</v>
      </c>
      <c r="FD290" s="4">
        <v>0.91684100418410053</v>
      </c>
      <c r="FE290" s="4">
        <v>1.012254144784265</v>
      </c>
      <c r="FF290" s="4">
        <v>1.025569760978323</v>
      </c>
      <c r="FG290" s="4">
        <v>0.91999999999999993</v>
      </c>
      <c r="FH290" s="4">
        <v>1.1197511664074651</v>
      </c>
      <c r="FI290" s="4">
        <v>1.041666666666667</v>
      </c>
      <c r="FJ290" s="4">
        <v>0.98069669403150661</v>
      </c>
      <c r="FK290" s="4">
        <v>0.99501557632398752</v>
      </c>
      <c r="FL290" s="4">
        <v>0.96809815950920242</v>
      </c>
      <c r="FM290" s="4">
        <v>0.95840243228302924</v>
      </c>
      <c r="FN290" s="4">
        <v>0.98058252427184456</v>
      </c>
      <c r="FO290" s="4">
        <v>1.001428571428572</v>
      </c>
      <c r="FP290" s="4">
        <v>0.96877168632893829</v>
      </c>
      <c r="FQ290" s="4">
        <v>0.94418883776755358</v>
      </c>
      <c r="FR290" s="4">
        <v>1.008055853920516</v>
      </c>
      <c r="FS290" s="4">
        <v>1.005644811115936</v>
      </c>
      <c r="FT290" s="4">
        <v>0.97959183673469385</v>
      </c>
      <c r="FU290" s="4">
        <v>1.045430421399002</v>
      </c>
      <c r="FV290" s="4">
        <v>0.97137371268982364</v>
      </c>
      <c r="FW290" s="4">
        <v>1.014690879412365</v>
      </c>
      <c r="FX290" s="4">
        <v>0.97745208568207442</v>
      </c>
      <c r="FY290" s="4">
        <v>0.94718309859154926</v>
      </c>
      <c r="FZ290" s="4">
        <v>1.020376659462797</v>
      </c>
      <c r="GA290" s="4">
        <v>1.004878048780488</v>
      </c>
      <c r="GB290" s="4">
        <v>1.020016012810248</v>
      </c>
      <c r="GC290" s="4">
        <v>1.008148148148148</v>
      </c>
      <c r="GD290" s="4">
        <v>0.96899026140440814</v>
      </c>
      <c r="GE290" s="4">
        <v>0.92981298129812984</v>
      </c>
      <c r="GF290" s="4">
        <v>0.92791411042944782</v>
      </c>
      <c r="GG290" s="4">
        <v>1.008910339706701</v>
      </c>
      <c r="GH290" s="4">
        <v>1.005769230769231</v>
      </c>
      <c r="GI290" s="4">
        <v>1.1832608695652169</v>
      </c>
      <c r="GJ290" s="4">
        <v>0.85458377239199146</v>
      </c>
      <c r="GK290" s="4">
        <v>0.94543922477354125</v>
      </c>
      <c r="GL290" s="4">
        <v>0.88504326328800975</v>
      </c>
      <c r="GM290" s="4">
        <v>0.96229952093313886</v>
      </c>
      <c r="GN290" s="4">
        <v>1.0332568807339451</v>
      </c>
      <c r="GO290" s="4">
        <v>0.96545693047660686</v>
      </c>
      <c r="GP290" s="4">
        <v>0.98880708684982344</v>
      </c>
      <c r="GQ290" s="4">
        <v>0.99096603228137803</v>
      </c>
      <c r="GR290" s="4">
        <v>0.95194508009153311</v>
      </c>
      <c r="GS290" s="4">
        <v>1.0257581293386919</v>
      </c>
      <c r="GT290" s="4">
        <v>1.0254044489383209</v>
      </c>
    </row>
    <row r="291" spans="1:202" ht="85.5" x14ac:dyDescent="0.45">
      <c r="A291" s="3" t="s">
        <v>1741</v>
      </c>
      <c r="B291" s="4">
        <f t="shared" si="4"/>
        <v>4853074.8247182798</v>
      </c>
      <c r="C291" s="4" t="s">
        <v>943</v>
      </c>
      <c r="D291" s="4" t="s">
        <v>1232</v>
      </c>
      <c r="E291" s="4" t="s">
        <v>1732</v>
      </c>
      <c r="F291" s="4" t="s">
        <v>1169</v>
      </c>
      <c r="G291" s="4" t="s">
        <v>435</v>
      </c>
      <c r="H291" s="4" t="s">
        <v>1416</v>
      </c>
      <c r="I291" s="4" t="s">
        <v>225</v>
      </c>
      <c r="J291" s="4" t="s">
        <v>1023</v>
      </c>
      <c r="K291" s="4" t="s">
        <v>1435</v>
      </c>
      <c r="L291" s="4" t="s">
        <v>1363</v>
      </c>
      <c r="M291" s="4" t="s">
        <v>560</v>
      </c>
      <c r="N291" s="4" t="s">
        <v>1324</v>
      </c>
      <c r="O291" s="4" t="s">
        <v>350</v>
      </c>
      <c r="P291" s="4" t="s">
        <v>994</v>
      </c>
      <c r="Q291" s="4" t="s">
        <v>1170</v>
      </c>
      <c r="R291" s="4" t="s">
        <v>1733</v>
      </c>
      <c r="S291" s="4" t="s">
        <v>734</v>
      </c>
      <c r="T291" s="4" t="s">
        <v>916</v>
      </c>
      <c r="U291" s="4" t="s">
        <v>314</v>
      </c>
      <c r="V291" s="4" t="s">
        <v>319</v>
      </c>
      <c r="W291" s="4" t="s">
        <v>723</v>
      </c>
      <c r="X291" s="4" t="s">
        <v>674</v>
      </c>
      <c r="Y291" s="4" t="s">
        <v>817</v>
      </c>
      <c r="Z291" s="4" t="s">
        <v>1364</v>
      </c>
      <c r="AA291" s="4" t="s">
        <v>1216</v>
      </c>
      <c r="AB291" s="4" t="s">
        <v>725</v>
      </c>
      <c r="AC291" s="4" t="s">
        <v>1261</v>
      </c>
      <c r="AD291" s="4" t="s">
        <v>1695</v>
      </c>
      <c r="AE291" s="4" t="s">
        <v>310</v>
      </c>
      <c r="AF291" s="4" t="s">
        <v>1734</v>
      </c>
      <c r="AG291" s="4" t="s">
        <v>679</v>
      </c>
      <c r="AH291" s="4" t="s">
        <v>425</v>
      </c>
      <c r="AI291" s="4" t="s">
        <v>1623</v>
      </c>
      <c r="AJ291" s="4" t="s">
        <v>1380</v>
      </c>
      <c r="AK291" s="4" t="s">
        <v>432</v>
      </c>
      <c r="AL291" s="4" t="s">
        <v>1003</v>
      </c>
      <c r="AM291" s="4" t="s">
        <v>325</v>
      </c>
      <c r="AN291" s="4" t="s">
        <v>329</v>
      </c>
      <c r="AO291" s="4" t="s">
        <v>736</v>
      </c>
      <c r="AP291" s="4" t="s">
        <v>999</v>
      </c>
      <c r="AQ291" s="4" t="s">
        <v>493</v>
      </c>
      <c r="AR291" s="4" t="s">
        <v>936</v>
      </c>
      <c r="AS291" s="4" t="s">
        <v>630</v>
      </c>
      <c r="AT291" s="4" t="s">
        <v>1504</v>
      </c>
      <c r="AU291" s="4" t="s">
        <v>315</v>
      </c>
      <c r="AV291" s="4" t="s">
        <v>1735</v>
      </c>
      <c r="AW291" s="4" t="s">
        <v>1698</v>
      </c>
      <c r="AX291" s="4" t="s">
        <v>909</v>
      </c>
      <c r="AY291" s="4" t="s">
        <v>783</v>
      </c>
      <c r="AZ291" s="4" t="s">
        <v>611</v>
      </c>
      <c r="BA291" s="4" t="s">
        <v>954</v>
      </c>
      <c r="BB291" s="4" t="s">
        <v>1242</v>
      </c>
      <c r="BC291" s="4" t="s">
        <v>1736</v>
      </c>
      <c r="BD291" s="4" t="s">
        <v>1177</v>
      </c>
      <c r="BE291" s="4" t="s">
        <v>471</v>
      </c>
      <c r="BF291" s="4" t="s">
        <v>1424</v>
      </c>
      <c r="BG291" s="4" t="s">
        <v>275</v>
      </c>
      <c r="BH291" s="4" t="s">
        <v>1030</v>
      </c>
      <c r="BI291" s="4" t="s">
        <v>1436</v>
      </c>
      <c r="BJ291" s="4" t="s">
        <v>1367</v>
      </c>
      <c r="BK291" s="4" t="s">
        <v>592</v>
      </c>
      <c r="BL291" s="4" t="s">
        <v>1330</v>
      </c>
      <c r="BM291" s="4" t="s">
        <v>395</v>
      </c>
      <c r="BN291" s="4" t="s">
        <v>1007</v>
      </c>
      <c r="BO291" s="4" t="s">
        <v>1178</v>
      </c>
      <c r="BP291" s="4" t="s">
        <v>1737</v>
      </c>
      <c r="BQ291" s="4" t="s">
        <v>759</v>
      </c>
      <c r="BR291" s="4" t="s">
        <v>927</v>
      </c>
      <c r="BS291" s="4" t="s">
        <v>359</v>
      </c>
      <c r="BT291" s="4" t="s">
        <v>364</v>
      </c>
      <c r="BU291" s="4" t="s">
        <v>748</v>
      </c>
      <c r="BV291" s="4" t="s">
        <v>697</v>
      </c>
      <c r="BW291" s="4" t="s">
        <v>831</v>
      </c>
      <c r="BX291" s="4" t="s">
        <v>1368</v>
      </c>
      <c r="BY291" s="4" t="s">
        <v>1222</v>
      </c>
      <c r="BZ291" s="4" t="s">
        <v>750</v>
      </c>
      <c r="CA291" s="4" t="s">
        <v>1272</v>
      </c>
      <c r="CB291" s="4" t="s">
        <v>1700</v>
      </c>
      <c r="CC291" s="4" t="s">
        <v>355</v>
      </c>
      <c r="CD291" s="4" t="s">
        <v>1738</v>
      </c>
      <c r="CE291" s="4" t="s">
        <v>702</v>
      </c>
      <c r="CF291" s="4" t="s">
        <v>461</v>
      </c>
      <c r="CG291" s="4" t="s">
        <v>1626</v>
      </c>
      <c r="CH291" s="4" t="s">
        <v>1387</v>
      </c>
      <c r="CI291" s="4" t="s">
        <v>468</v>
      </c>
      <c r="CJ291" s="4" t="s">
        <v>1016</v>
      </c>
      <c r="CK291" s="4" t="s">
        <v>370</v>
      </c>
      <c r="CL291" s="4" t="s">
        <v>374</v>
      </c>
      <c r="CM291" s="4" t="s">
        <v>761</v>
      </c>
      <c r="CN291" s="4" t="s">
        <v>1012</v>
      </c>
      <c r="CO291" s="4" t="s">
        <v>523</v>
      </c>
      <c r="CP291" s="4" t="s">
        <v>947</v>
      </c>
      <c r="CQ291" s="4" t="s">
        <v>655</v>
      </c>
      <c r="CR291" s="4" t="s">
        <v>1510</v>
      </c>
      <c r="CS291" s="4" t="s">
        <v>360</v>
      </c>
      <c r="CT291" s="4" t="s">
        <v>1739</v>
      </c>
      <c r="CU291" s="4" t="s">
        <v>1703</v>
      </c>
      <c r="CV291" s="4" t="s">
        <v>920</v>
      </c>
      <c r="CW291" s="4" t="s">
        <v>802</v>
      </c>
      <c r="CX291" s="4" t="s">
        <v>636</v>
      </c>
      <c r="CY291" s="4">
        <v>146343.0566119935</v>
      </c>
      <c r="CZ291" s="4">
        <v>84123.777076697443</v>
      </c>
      <c r="DA291" s="4">
        <v>90304.867700422983</v>
      </c>
      <c r="DB291" s="4">
        <v>100852.7869628311</v>
      </c>
      <c r="DC291" s="4">
        <v>91603.996752054867</v>
      </c>
      <c r="DD291" s="4">
        <v>101927.5333657645</v>
      </c>
      <c r="DE291" s="4">
        <v>89457.354355293835</v>
      </c>
      <c r="DF291" s="4">
        <v>88986.647615843758</v>
      </c>
      <c r="DG291" s="4">
        <v>102762.38952977709</v>
      </c>
      <c r="DH291" s="4">
        <v>105065.7989954103</v>
      </c>
      <c r="DI291" s="4">
        <v>88755.728046624863</v>
      </c>
      <c r="DJ291" s="4">
        <v>112878.7434669029</v>
      </c>
      <c r="DK291" s="4">
        <v>98861.89638176623</v>
      </c>
      <c r="DL291" s="4">
        <v>94245.212757408153</v>
      </c>
      <c r="DM291" s="4">
        <v>97547.941896924065</v>
      </c>
      <c r="DN291" s="4">
        <v>94914.47169310454</v>
      </c>
      <c r="DO291" s="4">
        <v>96319.749851709115</v>
      </c>
      <c r="DP291" s="4">
        <v>91180.844668560952</v>
      </c>
      <c r="DQ291" s="4">
        <v>90565.294455186537</v>
      </c>
      <c r="DR291" s="4">
        <v>93544.918861415877</v>
      </c>
      <c r="DS291" s="4">
        <v>99371.541252179202</v>
      </c>
      <c r="DT291" s="4">
        <v>94719.28181403855</v>
      </c>
      <c r="DU291" s="4">
        <v>92551.539809063412</v>
      </c>
      <c r="DV291" s="4">
        <v>100692.58288280451</v>
      </c>
      <c r="DW291" s="4">
        <v>102608.5578080694</v>
      </c>
      <c r="DX291" s="4">
        <v>96957.010390568539</v>
      </c>
      <c r="DY291" s="4">
        <v>96216.784414031805</v>
      </c>
      <c r="DZ291" s="4">
        <v>95860.088593981724</v>
      </c>
      <c r="EA291" s="4">
        <v>93461.702778965468</v>
      </c>
      <c r="EB291" s="4">
        <v>94886.130345345213</v>
      </c>
      <c r="EC291" s="4">
        <v>94626.207713789539</v>
      </c>
      <c r="ED291" s="4">
        <v>107425.48105699119</v>
      </c>
      <c r="EE291" s="4">
        <v>93426.302898716705</v>
      </c>
      <c r="EF291" s="4">
        <v>100205.2471045253</v>
      </c>
      <c r="EG291" s="4">
        <v>100592.99890082701</v>
      </c>
      <c r="EH291" s="4">
        <v>92157.692451157971</v>
      </c>
      <c r="EI291" s="4">
        <v>94391.244795821418</v>
      </c>
      <c r="EJ291" s="4">
        <v>96957.07603730321</v>
      </c>
      <c r="EK291" s="4">
        <v>114056.22183378421</v>
      </c>
      <c r="EL291" s="4">
        <v>84449.635788738218</v>
      </c>
      <c r="EM291" s="4">
        <v>91911.148175070673</v>
      </c>
      <c r="EN291" s="4">
        <v>86769.226958410611</v>
      </c>
      <c r="EO291" s="4">
        <v>96492.046022201685</v>
      </c>
      <c r="EP291" s="4">
        <v>97665.293900486213</v>
      </c>
      <c r="EQ291" s="4">
        <v>95003.945018862112</v>
      </c>
      <c r="ER291" s="4">
        <v>96670.970703163635</v>
      </c>
      <c r="ES291" s="4">
        <v>97268.078782782977</v>
      </c>
      <c r="ET291" s="4">
        <v>95980.504930791241</v>
      </c>
      <c r="EU291" s="4">
        <v>94064.240581455975</v>
      </c>
      <c r="EV291" s="4">
        <v>95393.029928659176</v>
      </c>
      <c r="EW291" s="4">
        <v>1.1379310344827589</v>
      </c>
      <c r="EX291" s="4">
        <v>0.87084870848708484</v>
      </c>
      <c r="EY291" s="4">
        <v>1.0054968066171079</v>
      </c>
      <c r="EZ291" s="4">
        <v>0.94153972828324406</v>
      </c>
      <c r="FA291" s="4">
        <v>0.93179538615847546</v>
      </c>
      <c r="FB291" s="4">
        <v>0.9696388867591812</v>
      </c>
      <c r="FC291" s="4">
        <v>1.0111111111111111</v>
      </c>
      <c r="FD291" s="4">
        <v>0.98003422703936105</v>
      </c>
      <c r="FE291" s="4">
        <v>0.98128179043743646</v>
      </c>
      <c r="FF291" s="4">
        <v>0.93224932249322578</v>
      </c>
      <c r="FG291" s="4">
        <v>0.88043478260869568</v>
      </c>
      <c r="FH291" s="4">
        <v>0.97499999999999998</v>
      </c>
      <c r="FI291" s="4">
        <v>0.98254143646408842</v>
      </c>
      <c r="FJ291" s="4">
        <v>0.95599547511312222</v>
      </c>
      <c r="FK291" s="4">
        <v>1.033813400125235</v>
      </c>
      <c r="FL291" s="4">
        <v>1.0050697084917619</v>
      </c>
      <c r="FM291" s="4">
        <v>0.92083633741888971</v>
      </c>
      <c r="FN291" s="4">
        <v>0.98019801980198029</v>
      </c>
      <c r="FO291" s="4">
        <v>0.95244888254873994</v>
      </c>
      <c r="FP291" s="4">
        <v>0.96310888252148996</v>
      </c>
      <c r="FQ291" s="4">
        <v>0.96398305084745761</v>
      </c>
      <c r="FR291" s="4">
        <v>0.92328183271177422</v>
      </c>
      <c r="FS291" s="4">
        <v>0.98723168023686159</v>
      </c>
      <c r="FT291" s="4">
        <v>1.007728494623656</v>
      </c>
      <c r="FU291" s="4">
        <v>1.007784208210647</v>
      </c>
      <c r="FV291" s="4">
        <v>0.87924528301886795</v>
      </c>
      <c r="FW291" s="4">
        <v>0.96460888799517208</v>
      </c>
      <c r="FX291" s="4">
        <v>1.118800461361015</v>
      </c>
      <c r="FY291" s="4">
        <v>1.0095002065262291</v>
      </c>
      <c r="FZ291" s="4">
        <v>0.94629349470499247</v>
      </c>
      <c r="GA291" s="4">
        <v>0.93689320388349506</v>
      </c>
      <c r="GB291" s="4">
        <v>0.96153846153846145</v>
      </c>
      <c r="GC291" s="4">
        <v>0.95958853783982367</v>
      </c>
      <c r="GD291" s="4">
        <v>0.99682623644538471</v>
      </c>
      <c r="GE291" s="4">
        <v>0.97598201609086599</v>
      </c>
      <c r="GF291" s="4">
        <v>1.0264462809917361</v>
      </c>
      <c r="GG291" s="4">
        <v>0.94333026678932852</v>
      </c>
      <c r="GH291" s="4">
        <v>0.94684512428298273</v>
      </c>
      <c r="GI291" s="4">
        <v>0.91107844938453064</v>
      </c>
      <c r="GJ291" s="4">
        <v>0.98027127003699144</v>
      </c>
      <c r="GK291" s="4">
        <v>1.024286987522282</v>
      </c>
      <c r="GL291" s="4">
        <v>0.93156424581005592</v>
      </c>
      <c r="GM291" s="4">
        <v>1.021320346320346</v>
      </c>
      <c r="GN291" s="4">
        <v>0.99312591743940426</v>
      </c>
      <c r="GO291" s="4">
        <v>0.88964371980676327</v>
      </c>
      <c r="GP291" s="4">
        <v>1.0027239709443101</v>
      </c>
      <c r="GQ291" s="4">
        <v>0.97423118998419833</v>
      </c>
      <c r="GR291" s="4">
        <v>1.0012019230769229</v>
      </c>
      <c r="GS291" s="4">
        <v>0.95280498664292079</v>
      </c>
      <c r="GT291" s="4">
        <v>0.95833846912362874</v>
      </c>
    </row>
    <row r="292" spans="1:202" ht="85.5" x14ac:dyDescent="0.45">
      <c r="A292" s="3" t="s">
        <v>1742</v>
      </c>
      <c r="B292" s="4">
        <f t="shared" si="4"/>
        <v>4726897.2667668033</v>
      </c>
      <c r="C292" s="4" t="s">
        <v>943</v>
      </c>
      <c r="D292" s="4" t="s">
        <v>1232</v>
      </c>
      <c r="E292" s="4" t="s">
        <v>1732</v>
      </c>
      <c r="F292" s="4" t="s">
        <v>1169</v>
      </c>
      <c r="G292" s="4" t="s">
        <v>435</v>
      </c>
      <c r="H292" s="4" t="s">
        <v>1416</v>
      </c>
      <c r="I292" s="4" t="s">
        <v>225</v>
      </c>
      <c r="J292" s="4" t="s">
        <v>1023</v>
      </c>
      <c r="K292" s="4" t="s">
        <v>1435</v>
      </c>
      <c r="L292" s="4" t="s">
        <v>1363</v>
      </c>
      <c r="M292" s="4" t="s">
        <v>560</v>
      </c>
      <c r="N292" s="4" t="s">
        <v>1324</v>
      </c>
      <c r="O292" s="4" t="s">
        <v>350</v>
      </c>
      <c r="P292" s="4" t="s">
        <v>994</v>
      </c>
      <c r="Q292" s="4" t="s">
        <v>1170</v>
      </c>
      <c r="R292" s="4" t="s">
        <v>1733</v>
      </c>
      <c r="S292" s="4" t="s">
        <v>734</v>
      </c>
      <c r="T292" s="4" t="s">
        <v>916</v>
      </c>
      <c r="U292" s="4" t="s">
        <v>314</v>
      </c>
      <c r="V292" s="4" t="s">
        <v>319</v>
      </c>
      <c r="W292" s="4" t="s">
        <v>723</v>
      </c>
      <c r="X292" s="4" t="s">
        <v>674</v>
      </c>
      <c r="Y292" s="4" t="s">
        <v>817</v>
      </c>
      <c r="Z292" s="4" t="s">
        <v>1364</v>
      </c>
      <c r="AA292" s="4" t="s">
        <v>1216</v>
      </c>
      <c r="AB292" s="4" t="s">
        <v>725</v>
      </c>
      <c r="AC292" s="4" t="s">
        <v>1261</v>
      </c>
      <c r="AD292" s="4" t="s">
        <v>1695</v>
      </c>
      <c r="AE292" s="4" t="s">
        <v>310</v>
      </c>
      <c r="AF292" s="4" t="s">
        <v>1734</v>
      </c>
      <c r="AG292" s="4" t="s">
        <v>679</v>
      </c>
      <c r="AH292" s="4" t="s">
        <v>425</v>
      </c>
      <c r="AI292" s="4" t="s">
        <v>1623</v>
      </c>
      <c r="AJ292" s="4" t="s">
        <v>1380</v>
      </c>
      <c r="AK292" s="4" t="s">
        <v>432</v>
      </c>
      <c r="AL292" s="4" t="s">
        <v>1003</v>
      </c>
      <c r="AM292" s="4" t="s">
        <v>325</v>
      </c>
      <c r="AN292" s="4" t="s">
        <v>329</v>
      </c>
      <c r="AO292" s="4" t="s">
        <v>736</v>
      </c>
      <c r="AP292" s="4" t="s">
        <v>999</v>
      </c>
      <c r="AQ292" s="4" t="s">
        <v>493</v>
      </c>
      <c r="AR292" s="4" t="s">
        <v>936</v>
      </c>
      <c r="AS292" s="4" t="s">
        <v>630</v>
      </c>
      <c r="AT292" s="4" t="s">
        <v>1504</v>
      </c>
      <c r="AU292" s="4" t="s">
        <v>315</v>
      </c>
      <c r="AV292" s="4" t="s">
        <v>1735</v>
      </c>
      <c r="AW292" s="4" t="s">
        <v>1698</v>
      </c>
      <c r="AX292" s="4" t="s">
        <v>909</v>
      </c>
      <c r="AY292" s="4" t="s">
        <v>783</v>
      </c>
      <c r="AZ292" s="4" t="s">
        <v>611</v>
      </c>
      <c r="BA292" s="4" t="s">
        <v>954</v>
      </c>
      <c r="BB292" s="4" t="s">
        <v>1242</v>
      </c>
      <c r="BC292" s="4" t="s">
        <v>1736</v>
      </c>
      <c r="BD292" s="4" t="s">
        <v>1177</v>
      </c>
      <c r="BE292" s="4" t="s">
        <v>471</v>
      </c>
      <c r="BF292" s="4" t="s">
        <v>1424</v>
      </c>
      <c r="BG292" s="4" t="s">
        <v>275</v>
      </c>
      <c r="BH292" s="4" t="s">
        <v>1030</v>
      </c>
      <c r="BI292" s="4" t="s">
        <v>1436</v>
      </c>
      <c r="BJ292" s="4" t="s">
        <v>1367</v>
      </c>
      <c r="BK292" s="4" t="s">
        <v>592</v>
      </c>
      <c r="BL292" s="4" t="s">
        <v>1330</v>
      </c>
      <c r="BM292" s="4" t="s">
        <v>395</v>
      </c>
      <c r="BN292" s="4" t="s">
        <v>1007</v>
      </c>
      <c r="BO292" s="4" t="s">
        <v>1178</v>
      </c>
      <c r="BP292" s="4" t="s">
        <v>1737</v>
      </c>
      <c r="BQ292" s="4" t="s">
        <v>759</v>
      </c>
      <c r="BR292" s="4" t="s">
        <v>927</v>
      </c>
      <c r="BS292" s="4" t="s">
        <v>359</v>
      </c>
      <c r="BT292" s="4" t="s">
        <v>364</v>
      </c>
      <c r="BU292" s="4" t="s">
        <v>748</v>
      </c>
      <c r="BV292" s="4" t="s">
        <v>697</v>
      </c>
      <c r="BW292" s="4" t="s">
        <v>831</v>
      </c>
      <c r="BX292" s="4" t="s">
        <v>1368</v>
      </c>
      <c r="BY292" s="4" t="s">
        <v>1222</v>
      </c>
      <c r="BZ292" s="4" t="s">
        <v>750</v>
      </c>
      <c r="CA292" s="4" t="s">
        <v>1272</v>
      </c>
      <c r="CB292" s="4" t="s">
        <v>1700</v>
      </c>
      <c r="CC292" s="4" t="s">
        <v>355</v>
      </c>
      <c r="CD292" s="4" t="s">
        <v>1738</v>
      </c>
      <c r="CE292" s="4" t="s">
        <v>702</v>
      </c>
      <c r="CF292" s="4" t="s">
        <v>461</v>
      </c>
      <c r="CG292" s="4" t="s">
        <v>1626</v>
      </c>
      <c r="CH292" s="4" t="s">
        <v>1387</v>
      </c>
      <c r="CI292" s="4" t="s">
        <v>468</v>
      </c>
      <c r="CJ292" s="4" t="s">
        <v>1016</v>
      </c>
      <c r="CK292" s="4" t="s">
        <v>370</v>
      </c>
      <c r="CL292" s="4" t="s">
        <v>374</v>
      </c>
      <c r="CM292" s="4" t="s">
        <v>761</v>
      </c>
      <c r="CN292" s="4" t="s">
        <v>1012</v>
      </c>
      <c r="CO292" s="4" t="s">
        <v>523</v>
      </c>
      <c r="CP292" s="4" t="s">
        <v>947</v>
      </c>
      <c r="CQ292" s="4" t="s">
        <v>655</v>
      </c>
      <c r="CR292" s="4" t="s">
        <v>1510</v>
      </c>
      <c r="CS292" s="4" t="s">
        <v>360</v>
      </c>
      <c r="CT292" s="4" t="s">
        <v>1739</v>
      </c>
      <c r="CU292" s="4" t="s">
        <v>1703</v>
      </c>
      <c r="CV292" s="4" t="s">
        <v>920</v>
      </c>
      <c r="CW292" s="4" t="s">
        <v>802</v>
      </c>
      <c r="CX292" s="4" t="s">
        <v>636</v>
      </c>
      <c r="CY292" s="4">
        <v>166528.30579985469</v>
      </c>
      <c r="CZ292" s="4">
        <v>73259.082620297413</v>
      </c>
      <c r="DA292" s="4">
        <v>90801.256094755721</v>
      </c>
      <c r="DB292" s="4">
        <v>94956.905633591858</v>
      </c>
      <c r="DC292" s="4">
        <v>85356.181527240697</v>
      </c>
      <c r="DD292" s="4">
        <v>98832.899982889227</v>
      </c>
      <c r="DE292" s="4">
        <v>90451.324959241538</v>
      </c>
      <c r="DF292" s="4">
        <v>87209.960413017441</v>
      </c>
      <c r="DG292" s="4">
        <v>100838.861587409</v>
      </c>
      <c r="DH292" s="4">
        <v>97947.519930680704</v>
      </c>
      <c r="DI292" s="4">
        <v>78143.630128006669</v>
      </c>
      <c r="DJ292" s="4">
        <v>110056.7748802303</v>
      </c>
      <c r="DK292" s="4">
        <v>97135.909682504454</v>
      </c>
      <c r="DL292" s="4">
        <v>90097.996947155698</v>
      </c>
      <c r="DM292" s="4">
        <v>100846.3694876779</v>
      </c>
      <c r="DN292" s="4">
        <v>95395.660396238149</v>
      </c>
      <c r="DO292" s="4">
        <v>88694.725674551461</v>
      </c>
      <c r="DP292" s="4">
        <v>89375.283387995383</v>
      </c>
      <c r="DQ292" s="4">
        <v>86258.813501540004</v>
      </c>
      <c r="DR292" s="4">
        <v>90093.942270181695</v>
      </c>
      <c r="DS292" s="4">
        <v>95792.481503689691</v>
      </c>
      <c r="DT292" s="4">
        <v>87452.592106408541</v>
      </c>
      <c r="DU292" s="4">
        <v>91369.812154210449</v>
      </c>
      <c r="DV292" s="4">
        <v>101470.7849682563</v>
      </c>
      <c r="DW292" s="4">
        <v>103407.2841862416</v>
      </c>
      <c r="DX292" s="4">
        <v>85248.994041518759</v>
      </c>
      <c r="DY292" s="4">
        <v>92811.565420090425</v>
      </c>
      <c r="DZ292" s="4">
        <v>107248.31134505451</v>
      </c>
      <c r="EA292" s="4">
        <v>94349.608257658663</v>
      </c>
      <c r="EB292" s="4">
        <v>89790.127883530149</v>
      </c>
      <c r="EC292" s="4">
        <v>88654.650916317376</v>
      </c>
      <c r="ED292" s="4">
        <v>103293.7317855685</v>
      </c>
      <c r="EE292" s="4">
        <v>89650.80939436004</v>
      </c>
      <c r="EF292" s="4">
        <v>99887.219343283767</v>
      </c>
      <c r="EG292" s="4">
        <v>98176.95787185544</v>
      </c>
      <c r="EH292" s="4">
        <v>94594.920681271251</v>
      </c>
      <c r="EI292" s="4">
        <v>89042.118135819037</v>
      </c>
      <c r="EJ292" s="4">
        <v>91803.334710654977</v>
      </c>
      <c r="EK292" s="4">
        <v>103914.1657309822</v>
      </c>
      <c r="EL292" s="4">
        <v>82783.551728787788</v>
      </c>
      <c r="EM292" s="4">
        <v>94143.393083957184</v>
      </c>
      <c r="EN292" s="4">
        <v>80831.109471033356</v>
      </c>
      <c r="EO292" s="4">
        <v>98549.289860553821</v>
      </c>
      <c r="EP292" s="4">
        <v>96993.934606909432</v>
      </c>
      <c r="EQ292" s="4">
        <v>84519.663042897693</v>
      </c>
      <c r="ER292" s="4">
        <v>96934.299618517281</v>
      </c>
      <c r="ES292" s="4">
        <v>94761.59614002741</v>
      </c>
      <c r="ET292" s="4">
        <v>96095.866114602279</v>
      </c>
      <c r="EU292" s="4">
        <v>89624.877490790648</v>
      </c>
      <c r="EV292" s="4">
        <v>91418.810266895744</v>
      </c>
      <c r="EW292" s="4">
        <v>1</v>
      </c>
      <c r="EX292" s="4">
        <v>0.98305084745762705</v>
      </c>
      <c r="EY292" s="4">
        <v>1.0415994168792631</v>
      </c>
      <c r="EZ292" s="4">
        <v>0.95627459554000871</v>
      </c>
      <c r="FA292" s="4">
        <v>0.88805166846071038</v>
      </c>
      <c r="FB292" s="4">
        <v>0.8521388471574286</v>
      </c>
      <c r="FC292" s="4">
        <v>0.8351648351648352</v>
      </c>
      <c r="FD292" s="4">
        <v>0.86583236321303836</v>
      </c>
      <c r="FE292" s="4">
        <v>0.95676964544889065</v>
      </c>
      <c r="FF292" s="4">
        <v>0.96482558139535179</v>
      </c>
      <c r="FG292" s="4">
        <v>1.024691358024691</v>
      </c>
      <c r="FH292" s="4">
        <v>1.092592592592593</v>
      </c>
      <c r="FI292" s="4">
        <v>0.96243814664867289</v>
      </c>
      <c r="FJ292" s="4">
        <v>0.98781209324340302</v>
      </c>
      <c r="FK292" s="4">
        <v>1.0448213204118719</v>
      </c>
      <c r="FL292" s="4">
        <v>0.95250105086170656</v>
      </c>
      <c r="FM292" s="4">
        <v>0.99796429689946753</v>
      </c>
      <c r="FN292" s="4">
        <v>0.98989898989898994</v>
      </c>
      <c r="FO292" s="4">
        <v>0.99051422865701444</v>
      </c>
      <c r="FP292" s="4">
        <v>0.98884343622164372</v>
      </c>
      <c r="FQ292" s="4">
        <v>0.9531868131868132</v>
      </c>
      <c r="FR292" s="4">
        <v>0.97980380842469705</v>
      </c>
      <c r="FS292" s="4">
        <v>0.98944079975007804</v>
      </c>
      <c r="FT292" s="4">
        <v>0.95998666222074025</v>
      </c>
      <c r="FU292" s="4">
        <v>1.0189072102629551</v>
      </c>
      <c r="FV292" s="4">
        <v>0.94754411063423938</v>
      </c>
      <c r="FW292" s="4">
        <v>0.92537002293100068</v>
      </c>
      <c r="FX292" s="4">
        <v>0.92096219931271472</v>
      </c>
      <c r="FY292" s="4">
        <v>0.98220130932896887</v>
      </c>
      <c r="FZ292" s="4">
        <v>1.0294164668265391</v>
      </c>
      <c r="GA292" s="4">
        <v>0.96142774899251593</v>
      </c>
      <c r="GB292" s="4">
        <v>0.95224489795918377</v>
      </c>
      <c r="GC292" s="4">
        <v>0.99578866768759589</v>
      </c>
      <c r="GD292" s="4">
        <v>1.010347572300345</v>
      </c>
      <c r="GE292" s="4">
        <v>1.0313977451812339</v>
      </c>
      <c r="GF292" s="4">
        <v>1.0289855072463769</v>
      </c>
      <c r="GG292" s="4">
        <v>0.9842012873025161</v>
      </c>
      <c r="GH292" s="4">
        <v>0.94224555735056548</v>
      </c>
      <c r="GI292" s="4">
        <v>1.070982052833233</v>
      </c>
      <c r="GJ292" s="4">
        <v>0.989937106918239</v>
      </c>
      <c r="GK292" s="4">
        <v>1.0108766586904501</v>
      </c>
      <c r="GL292" s="4">
        <v>0.97601199400299843</v>
      </c>
      <c r="GM292" s="4">
        <v>1.022994595740172</v>
      </c>
      <c r="GN292" s="4">
        <v>0.9534229784779551</v>
      </c>
      <c r="GO292" s="4">
        <v>1.0072967928050229</v>
      </c>
      <c r="GP292" s="4">
        <v>0.9456082100814972</v>
      </c>
      <c r="GQ292" s="4">
        <v>0.99451029320024953</v>
      </c>
      <c r="GR292" s="4">
        <v>0.93997599039615842</v>
      </c>
      <c r="GS292" s="4">
        <v>0.97364485981308402</v>
      </c>
      <c r="GT292" s="4">
        <v>0.932475884244373</v>
      </c>
    </row>
    <row r="293" spans="1:202" ht="85.5" x14ac:dyDescent="0.45">
      <c r="A293" s="3" t="s">
        <v>1743</v>
      </c>
      <c r="B293" s="4">
        <f t="shared" si="4"/>
        <v>4618235.5397164179</v>
      </c>
      <c r="C293" s="4" t="s">
        <v>943</v>
      </c>
      <c r="D293" s="4" t="s">
        <v>1232</v>
      </c>
      <c r="E293" s="4" t="s">
        <v>1732</v>
      </c>
      <c r="F293" s="4" t="s">
        <v>1169</v>
      </c>
      <c r="G293" s="4" t="s">
        <v>435</v>
      </c>
      <c r="H293" s="4" t="s">
        <v>1416</v>
      </c>
      <c r="I293" s="4" t="s">
        <v>225</v>
      </c>
      <c r="J293" s="4" t="s">
        <v>1023</v>
      </c>
      <c r="K293" s="4" t="s">
        <v>1435</v>
      </c>
      <c r="L293" s="4" t="s">
        <v>1363</v>
      </c>
      <c r="M293" s="4" t="s">
        <v>560</v>
      </c>
      <c r="N293" s="4" t="s">
        <v>1324</v>
      </c>
      <c r="O293" s="4" t="s">
        <v>350</v>
      </c>
      <c r="P293" s="4" t="s">
        <v>994</v>
      </c>
      <c r="Q293" s="4" t="s">
        <v>1170</v>
      </c>
      <c r="R293" s="4" t="s">
        <v>1733</v>
      </c>
      <c r="S293" s="4" t="s">
        <v>734</v>
      </c>
      <c r="T293" s="4" t="s">
        <v>916</v>
      </c>
      <c r="U293" s="4" t="s">
        <v>314</v>
      </c>
      <c r="V293" s="4" t="s">
        <v>319</v>
      </c>
      <c r="W293" s="4" t="s">
        <v>723</v>
      </c>
      <c r="X293" s="4" t="s">
        <v>674</v>
      </c>
      <c r="Y293" s="4" t="s">
        <v>817</v>
      </c>
      <c r="Z293" s="4" t="s">
        <v>1364</v>
      </c>
      <c r="AA293" s="4" t="s">
        <v>1216</v>
      </c>
      <c r="AB293" s="4" t="s">
        <v>725</v>
      </c>
      <c r="AC293" s="4" t="s">
        <v>1261</v>
      </c>
      <c r="AD293" s="4" t="s">
        <v>1695</v>
      </c>
      <c r="AE293" s="4" t="s">
        <v>310</v>
      </c>
      <c r="AF293" s="4" t="s">
        <v>1734</v>
      </c>
      <c r="AG293" s="4" t="s">
        <v>679</v>
      </c>
      <c r="AH293" s="4" t="s">
        <v>425</v>
      </c>
      <c r="AI293" s="4" t="s">
        <v>1623</v>
      </c>
      <c r="AJ293" s="4" t="s">
        <v>1380</v>
      </c>
      <c r="AK293" s="4" t="s">
        <v>432</v>
      </c>
      <c r="AL293" s="4" t="s">
        <v>1003</v>
      </c>
      <c r="AM293" s="4" t="s">
        <v>325</v>
      </c>
      <c r="AN293" s="4" t="s">
        <v>329</v>
      </c>
      <c r="AO293" s="4" t="s">
        <v>736</v>
      </c>
      <c r="AP293" s="4" t="s">
        <v>999</v>
      </c>
      <c r="AQ293" s="4" t="s">
        <v>493</v>
      </c>
      <c r="AR293" s="4" t="s">
        <v>936</v>
      </c>
      <c r="AS293" s="4" t="s">
        <v>630</v>
      </c>
      <c r="AT293" s="4" t="s">
        <v>1504</v>
      </c>
      <c r="AU293" s="4" t="s">
        <v>315</v>
      </c>
      <c r="AV293" s="4" t="s">
        <v>1735</v>
      </c>
      <c r="AW293" s="4" t="s">
        <v>1698</v>
      </c>
      <c r="AX293" s="4" t="s">
        <v>909</v>
      </c>
      <c r="AY293" s="4" t="s">
        <v>783</v>
      </c>
      <c r="AZ293" s="4" t="s">
        <v>611</v>
      </c>
      <c r="BA293" s="4" t="s">
        <v>954</v>
      </c>
      <c r="BB293" s="4" t="s">
        <v>1242</v>
      </c>
      <c r="BC293" s="4" t="s">
        <v>1736</v>
      </c>
      <c r="BD293" s="4" t="s">
        <v>1177</v>
      </c>
      <c r="BE293" s="4" t="s">
        <v>471</v>
      </c>
      <c r="BF293" s="4" t="s">
        <v>1424</v>
      </c>
      <c r="BG293" s="4" t="s">
        <v>275</v>
      </c>
      <c r="BH293" s="4" t="s">
        <v>1030</v>
      </c>
      <c r="BI293" s="4" t="s">
        <v>1436</v>
      </c>
      <c r="BJ293" s="4" t="s">
        <v>1367</v>
      </c>
      <c r="BK293" s="4" t="s">
        <v>592</v>
      </c>
      <c r="BL293" s="4" t="s">
        <v>1330</v>
      </c>
      <c r="BM293" s="4" t="s">
        <v>395</v>
      </c>
      <c r="BN293" s="4" t="s">
        <v>1007</v>
      </c>
      <c r="BO293" s="4" t="s">
        <v>1178</v>
      </c>
      <c r="BP293" s="4" t="s">
        <v>1737</v>
      </c>
      <c r="BQ293" s="4" t="s">
        <v>759</v>
      </c>
      <c r="BR293" s="4" t="s">
        <v>927</v>
      </c>
      <c r="BS293" s="4" t="s">
        <v>359</v>
      </c>
      <c r="BT293" s="4" t="s">
        <v>364</v>
      </c>
      <c r="BU293" s="4" t="s">
        <v>748</v>
      </c>
      <c r="BV293" s="4" t="s">
        <v>697</v>
      </c>
      <c r="BW293" s="4" t="s">
        <v>831</v>
      </c>
      <c r="BX293" s="4" t="s">
        <v>1368</v>
      </c>
      <c r="BY293" s="4" t="s">
        <v>1222</v>
      </c>
      <c r="BZ293" s="4" t="s">
        <v>750</v>
      </c>
      <c r="CA293" s="4" t="s">
        <v>1272</v>
      </c>
      <c r="CB293" s="4" t="s">
        <v>1700</v>
      </c>
      <c r="CC293" s="4" t="s">
        <v>355</v>
      </c>
      <c r="CD293" s="4" t="s">
        <v>1738</v>
      </c>
      <c r="CE293" s="4" t="s">
        <v>702</v>
      </c>
      <c r="CF293" s="4" t="s">
        <v>461</v>
      </c>
      <c r="CG293" s="4" t="s">
        <v>1626</v>
      </c>
      <c r="CH293" s="4" t="s">
        <v>1387</v>
      </c>
      <c r="CI293" s="4" t="s">
        <v>468</v>
      </c>
      <c r="CJ293" s="4" t="s">
        <v>1016</v>
      </c>
      <c r="CK293" s="4" t="s">
        <v>370</v>
      </c>
      <c r="CL293" s="4" t="s">
        <v>374</v>
      </c>
      <c r="CM293" s="4" t="s">
        <v>761</v>
      </c>
      <c r="CN293" s="4" t="s">
        <v>1012</v>
      </c>
      <c r="CO293" s="4" t="s">
        <v>523</v>
      </c>
      <c r="CP293" s="4" t="s">
        <v>947</v>
      </c>
      <c r="CQ293" s="4" t="s">
        <v>655</v>
      </c>
      <c r="CR293" s="4" t="s">
        <v>1510</v>
      </c>
      <c r="CS293" s="4" t="s">
        <v>360</v>
      </c>
      <c r="CT293" s="4" t="s">
        <v>1739</v>
      </c>
      <c r="CU293" s="4" t="s">
        <v>1703</v>
      </c>
      <c r="CV293" s="4" t="s">
        <v>920</v>
      </c>
      <c r="CW293" s="4" t="s">
        <v>802</v>
      </c>
      <c r="CX293" s="4" t="s">
        <v>636</v>
      </c>
      <c r="CY293" s="4">
        <v>166528.30579985469</v>
      </c>
      <c r="CZ293" s="4">
        <v>72017.403253851691</v>
      </c>
      <c r="DA293" s="4">
        <v>94578.535400202192</v>
      </c>
      <c r="DB293" s="4">
        <v>90804.876528493827</v>
      </c>
      <c r="DC293" s="4">
        <v>75800.699418701362</v>
      </c>
      <c r="DD293" s="4">
        <v>84219.353452644675</v>
      </c>
      <c r="DE293" s="4">
        <v>75541.765900025901</v>
      </c>
      <c r="DF293" s="4">
        <v>75509.206120118411</v>
      </c>
      <c r="DG293" s="4">
        <v>96479.56184845505</v>
      </c>
      <c r="DH293" s="4">
        <v>94502.272863351827</v>
      </c>
      <c r="DI293" s="4">
        <v>80073.102476846354</v>
      </c>
      <c r="DJ293" s="4">
        <v>120247.21699877011</v>
      </c>
      <c r="DK293" s="4">
        <v>93487.304887862469</v>
      </c>
      <c r="DL293" s="4">
        <v>88999.890961407611</v>
      </c>
      <c r="DM293" s="4">
        <v>105366.4369268591</v>
      </c>
      <c r="DN293" s="4">
        <v>90864.466775063323</v>
      </c>
      <c r="DO293" s="4">
        <v>88514.169546494901</v>
      </c>
      <c r="DP293" s="4">
        <v>88472.502747712613</v>
      </c>
      <c r="DQ293" s="4">
        <v>85440.582120347171</v>
      </c>
      <c r="DR293" s="4">
        <v>89088.803457200862</v>
      </c>
      <c r="DS293" s="4">
        <v>91308.130171758719</v>
      </c>
      <c r="DT293" s="4">
        <v>85686.382802470689</v>
      </c>
      <c r="DU293" s="4">
        <v>90405.020010876397</v>
      </c>
      <c r="DV293" s="4">
        <v>97410.60017459486</v>
      </c>
      <c r="DW293" s="4">
        <v>105362.427451072</v>
      </c>
      <c r="DX293" s="4">
        <v>80777.182241534465</v>
      </c>
      <c r="DY293" s="4">
        <v>85885.040421051148</v>
      </c>
      <c r="DZ293" s="4">
        <v>98771.640688916188</v>
      </c>
      <c r="EA293" s="4">
        <v>92670.30876534764</v>
      </c>
      <c r="EB293" s="4">
        <v>92431.436201766686</v>
      </c>
      <c r="EC293" s="4">
        <v>85235.041468192299</v>
      </c>
      <c r="ED293" s="4">
        <v>98360.929083971962</v>
      </c>
      <c r="EE293" s="4">
        <v>89273.260043924383</v>
      </c>
      <c r="EF293" s="4">
        <v>100920.80956731881</v>
      </c>
      <c r="EG293" s="4">
        <v>101259.4929777847</v>
      </c>
      <c r="EH293" s="4">
        <v>97336.802440148662</v>
      </c>
      <c r="EI293" s="4">
        <v>87635.367293415809</v>
      </c>
      <c r="EJ293" s="4">
        <v>86501.284281081607</v>
      </c>
      <c r="EK293" s="4">
        <v>111290.20653302</v>
      </c>
      <c r="EL293" s="4">
        <v>81950.509698812559</v>
      </c>
      <c r="EM293" s="4">
        <v>95167.358638492282</v>
      </c>
      <c r="EN293" s="4">
        <v>78892.132332297915</v>
      </c>
      <c r="EO293" s="4">
        <v>100815.3909413783</v>
      </c>
      <c r="EP293" s="4">
        <v>92476.246027215602</v>
      </c>
      <c r="EQ293" s="4">
        <v>85136.385512072084</v>
      </c>
      <c r="ER293" s="4">
        <v>91661.869557769693</v>
      </c>
      <c r="ES293" s="4">
        <v>94241.382761342291</v>
      </c>
      <c r="ET293" s="4">
        <v>90327.806924049917</v>
      </c>
      <c r="EU293" s="4">
        <v>87262.801280285683</v>
      </c>
      <c r="EV293" s="4">
        <v>85245.835940192177</v>
      </c>
      <c r="EW293" s="4">
        <v>0.86666666666666659</v>
      </c>
      <c r="EX293" s="4">
        <v>1.2697525937749401</v>
      </c>
      <c r="EY293" s="4">
        <v>1.0526315789473679</v>
      </c>
      <c r="EZ293" s="4">
        <v>1.036134453781512</v>
      </c>
      <c r="FA293" s="4">
        <v>0.99203000468823244</v>
      </c>
      <c r="FB293" s="4">
        <v>0.9678400695349848</v>
      </c>
      <c r="FC293" s="4">
        <v>1.029478458049887</v>
      </c>
      <c r="FD293" s="4">
        <v>0.98883572567783085</v>
      </c>
      <c r="FE293" s="4">
        <v>1.000481602774032</v>
      </c>
      <c r="FF293" s="4">
        <v>1.0017574692442881</v>
      </c>
      <c r="FG293" s="4">
        <v>0.95119047619047625</v>
      </c>
      <c r="FH293" s="4">
        <v>1.0072566519309361</v>
      </c>
      <c r="FI293" s="4">
        <v>0.85359116022099435</v>
      </c>
      <c r="FJ293" s="4">
        <v>1.04978458592628</v>
      </c>
      <c r="FK293" s="4">
        <v>1.0174129353233829</v>
      </c>
      <c r="FL293" s="4">
        <v>0.98152534343912834</v>
      </c>
      <c r="FM293" s="4">
        <v>1.1275167785234901</v>
      </c>
      <c r="FN293" s="4">
        <v>0.97871902616530926</v>
      </c>
      <c r="FO293" s="4">
        <v>0.9532746074301035</v>
      </c>
      <c r="FP293" s="4">
        <v>0.98657727022528174</v>
      </c>
      <c r="FQ293" s="4">
        <v>0.93170943888647229</v>
      </c>
      <c r="FR293" s="4">
        <v>1.060926543280837</v>
      </c>
      <c r="FS293" s="4">
        <v>0.99472507310360658</v>
      </c>
      <c r="FT293" s="4">
        <v>1.017105263157895</v>
      </c>
      <c r="FU293" s="4">
        <v>0.97420867526377497</v>
      </c>
      <c r="FV293" s="4">
        <v>1.101118939079984</v>
      </c>
      <c r="FW293" s="4">
        <v>1.0291364535266969</v>
      </c>
      <c r="FX293" s="4">
        <v>0.86234817813765186</v>
      </c>
      <c r="FY293" s="4">
        <v>1.0037453183520599</v>
      </c>
      <c r="FZ293" s="4">
        <v>0.96844560296336946</v>
      </c>
      <c r="GA293" s="4">
        <v>0.92721360680340159</v>
      </c>
      <c r="GB293" s="4">
        <v>1.016006435863293</v>
      </c>
      <c r="GC293" s="4">
        <v>0.97250988514404058</v>
      </c>
      <c r="GD293" s="4">
        <v>1.0111160515784789</v>
      </c>
      <c r="GE293" s="4">
        <v>1.002583979328165</v>
      </c>
      <c r="GF293" s="4">
        <v>1.016190829316524</v>
      </c>
      <c r="GG293" s="4">
        <v>0.98633989554037771</v>
      </c>
      <c r="GH293" s="4">
        <v>1.018565090847438</v>
      </c>
      <c r="GI293" s="4">
        <v>1.005028284098052</v>
      </c>
      <c r="GJ293" s="4">
        <v>0.99540435807060934</v>
      </c>
      <c r="GK293" s="4">
        <v>1.015954510323507</v>
      </c>
      <c r="GL293" s="4">
        <v>0.97677430495596618</v>
      </c>
      <c r="GM293" s="4">
        <v>1.0314917558802841</v>
      </c>
      <c r="GN293" s="4">
        <v>0.96669714757676761</v>
      </c>
      <c r="GO293" s="4">
        <v>1.0232089525385919</v>
      </c>
      <c r="GP293" s="4">
        <v>1.026716668821932</v>
      </c>
      <c r="GQ293" s="4">
        <v>1.02766639935846</v>
      </c>
      <c r="GR293" s="4">
        <v>0.99371362048894063</v>
      </c>
      <c r="GS293" s="4">
        <v>0.99883271431819909</v>
      </c>
      <c r="GT293" s="4">
        <v>1.0056146572104021</v>
      </c>
    </row>
    <row r="294" spans="1:202" ht="85.5" x14ac:dyDescent="0.45">
      <c r="A294" s="3" t="s">
        <v>1744</v>
      </c>
      <c r="B294" s="4">
        <f t="shared" si="4"/>
        <v>4524766.0967830271</v>
      </c>
      <c r="C294" s="4" t="s">
        <v>1107</v>
      </c>
      <c r="D294" s="4" t="s">
        <v>226</v>
      </c>
      <c r="E294" s="4" t="s">
        <v>776</v>
      </c>
      <c r="F294" s="4" t="s">
        <v>615</v>
      </c>
      <c r="G294" s="4" t="s">
        <v>779</v>
      </c>
      <c r="H294" s="4" t="s">
        <v>1324</v>
      </c>
      <c r="I294" s="4" t="s">
        <v>1745</v>
      </c>
      <c r="J294" s="4" t="s">
        <v>434</v>
      </c>
      <c r="K294" s="4" t="s">
        <v>1505</v>
      </c>
      <c r="L294" s="4" t="s">
        <v>507</v>
      </c>
      <c r="M294" s="4" t="s">
        <v>221</v>
      </c>
      <c r="N294" s="4" t="s">
        <v>1645</v>
      </c>
      <c r="O294" s="4" t="s">
        <v>685</v>
      </c>
      <c r="P294" s="4" t="s">
        <v>1746</v>
      </c>
      <c r="Q294" s="4" t="s">
        <v>1147</v>
      </c>
      <c r="R294" s="4" t="s">
        <v>496</v>
      </c>
      <c r="S294" s="4" t="s">
        <v>494</v>
      </c>
      <c r="T294" s="4" t="s">
        <v>237</v>
      </c>
      <c r="U294" s="4" t="s">
        <v>422</v>
      </c>
      <c r="V294" s="4" t="s">
        <v>1040</v>
      </c>
      <c r="W294" s="4" t="s">
        <v>559</v>
      </c>
      <c r="X294" s="4" t="s">
        <v>621</v>
      </c>
      <c r="Y294" s="4" t="s">
        <v>1048</v>
      </c>
      <c r="Z294" s="4" t="s">
        <v>1507</v>
      </c>
      <c r="AA294" s="4" t="s">
        <v>1260</v>
      </c>
      <c r="AB294" s="4" t="s">
        <v>1072</v>
      </c>
      <c r="AC294" s="4" t="s">
        <v>1216</v>
      </c>
      <c r="AD294" s="4" t="s">
        <v>214</v>
      </c>
      <c r="AE294" s="4" t="s">
        <v>1656</v>
      </c>
      <c r="AF294" s="4" t="s">
        <v>1747</v>
      </c>
      <c r="AG294" s="4" t="s">
        <v>1382</v>
      </c>
      <c r="AH294" s="4" t="s">
        <v>410</v>
      </c>
      <c r="AI294" s="4" t="s">
        <v>736</v>
      </c>
      <c r="AJ294" s="4" t="s">
        <v>620</v>
      </c>
      <c r="AK294" s="4" t="s">
        <v>211</v>
      </c>
      <c r="AL294" s="4" t="s">
        <v>1594</v>
      </c>
      <c r="AM294" s="4" t="s">
        <v>1467</v>
      </c>
      <c r="AN294" s="4" t="s">
        <v>224</v>
      </c>
      <c r="AO294" s="4" t="s">
        <v>1205</v>
      </c>
      <c r="AP294" s="4" t="s">
        <v>245</v>
      </c>
      <c r="AQ294" s="4" t="s">
        <v>1237</v>
      </c>
      <c r="AR294" s="4" t="s">
        <v>1419</v>
      </c>
      <c r="AS294" s="4" t="s">
        <v>1748</v>
      </c>
      <c r="AT294" s="4" t="s">
        <v>1749</v>
      </c>
      <c r="AU294" s="4" t="s">
        <v>1667</v>
      </c>
      <c r="AV294" s="4" t="s">
        <v>437</v>
      </c>
      <c r="AW294" s="4" t="s">
        <v>878</v>
      </c>
      <c r="AX294" s="4" t="s">
        <v>340</v>
      </c>
      <c r="AY294" s="4" t="s">
        <v>1699</v>
      </c>
      <c r="AZ294" s="4" t="s">
        <v>1682</v>
      </c>
      <c r="BA294" s="4" t="s">
        <v>1118</v>
      </c>
      <c r="BB294" s="4" t="s">
        <v>276</v>
      </c>
      <c r="BC294" s="4" t="s">
        <v>795</v>
      </c>
      <c r="BD294" s="4" t="s">
        <v>640</v>
      </c>
      <c r="BE294" s="4" t="s">
        <v>798</v>
      </c>
      <c r="BF294" s="4" t="s">
        <v>1330</v>
      </c>
      <c r="BG294" s="4" t="s">
        <v>1750</v>
      </c>
      <c r="BH294" s="4" t="s">
        <v>470</v>
      </c>
      <c r="BI294" s="4" t="s">
        <v>1511</v>
      </c>
      <c r="BJ294" s="4" t="s">
        <v>537</v>
      </c>
      <c r="BK294" s="4" t="s">
        <v>271</v>
      </c>
      <c r="BL294" s="4" t="s">
        <v>1649</v>
      </c>
      <c r="BM294" s="4" t="s">
        <v>708</v>
      </c>
      <c r="BN294" s="4" t="s">
        <v>1751</v>
      </c>
      <c r="BO294" s="4" t="s">
        <v>1153</v>
      </c>
      <c r="BP294" s="4" t="s">
        <v>526</v>
      </c>
      <c r="BQ294" s="4" t="s">
        <v>524</v>
      </c>
      <c r="BR294" s="4" t="s">
        <v>287</v>
      </c>
      <c r="BS294" s="4" t="s">
        <v>458</v>
      </c>
      <c r="BT294" s="4" t="s">
        <v>1050</v>
      </c>
      <c r="BU294" s="4" t="s">
        <v>591</v>
      </c>
      <c r="BV294" s="4" t="s">
        <v>646</v>
      </c>
      <c r="BW294" s="4" t="s">
        <v>1058</v>
      </c>
      <c r="BX294" s="4" t="s">
        <v>1513</v>
      </c>
      <c r="BY294" s="4" t="s">
        <v>1271</v>
      </c>
      <c r="BZ294" s="4" t="s">
        <v>1081</v>
      </c>
      <c r="CA294" s="4" t="s">
        <v>1222</v>
      </c>
      <c r="CB294" s="4" t="s">
        <v>264</v>
      </c>
      <c r="CC294" s="4" t="s">
        <v>1659</v>
      </c>
      <c r="CD294" s="4" t="s">
        <v>1752</v>
      </c>
      <c r="CE294" s="4" t="s">
        <v>1389</v>
      </c>
      <c r="CF294" s="4" t="s">
        <v>446</v>
      </c>
      <c r="CG294" s="4" t="s">
        <v>761</v>
      </c>
      <c r="CH294" s="4" t="s">
        <v>645</v>
      </c>
      <c r="CI294" s="4" t="s">
        <v>261</v>
      </c>
      <c r="CJ294" s="4" t="s">
        <v>1597</v>
      </c>
      <c r="CK294" s="4" t="s">
        <v>1473</v>
      </c>
      <c r="CL294" s="4" t="s">
        <v>274</v>
      </c>
      <c r="CM294" s="4" t="s">
        <v>1209</v>
      </c>
      <c r="CN294" s="4" t="s">
        <v>295</v>
      </c>
      <c r="CO294" s="4" t="s">
        <v>1247</v>
      </c>
      <c r="CP294" s="4" t="s">
        <v>1427</v>
      </c>
      <c r="CQ294" s="4" t="s">
        <v>1753</v>
      </c>
      <c r="CR294" s="4" t="s">
        <v>1754</v>
      </c>
      <c r="CS294" s="4" t="s">
        <v>1672</v>
      </c>
      <c r="CT294" s="4" t="s">
        <v>473</v>
      </c>
      <c r="CU294" s="4" t="s">
        <v>892</v>
      </c>
      <c r="CV294" s="4" t="s">
        <v>385</v>
      </c>
      <c r="CW294" s="4" t="s">
        <v>1704</v>
      </c>
      <c r="CX294" s="4" t="s">
        <v>1685</v>
      </c>
      <c r="CY294" s="4">
        <v>83265.491591456521</v>
      </c>
      <c r="CZ294" s="4">
        <v>105996.09386041301</v>
      </c>
      <c r="DA294" s="4">
        <v>98363.080726171174</v>
      </c>
      <c r="DB294" s="4">
        <v>99382.118788127977</v>
      </c>
      <c r="DC294" s="4">
        <v>90185.945633924304</v>
      </c>
      <c r="DD294" s="4">
        <v>88087.437336796342</v>
      </c>
      <c r="DE294" s="4">
        <v>87196.058730201388</v>
      </c>
      <c r="DF294" s="4">
        <v>89075.799760372014</v>
      </c>
      <c r="DG294" s="4">
        <v>90765.673412261953</v>
      </c>
      <c r="DH294" s="4">
        <v>89177.162485213121</v>
      </c>
      <c r="DI294" s="4">
        <v>83166.244973768014</v>
      </c>
      <c r="DJ294" s="4">
        <v>88734.09038946373</v>
      </c>
      <c r="DK294" s="4">
        <v>84680.335765455995</v>
      </c>
      <c r="DL294" s="4">
        <v>85635.709753435614</v>
      </c>
      <c r="DM294" s="4">
        <v>89614.478955935745</v>
      </c>
      <c r="DN294" s="4">
        <v>90667.818420869808</v>
      </c>
      <c r="DO294" s="4">
        <v>94621.662931678773</v>
      </c>
      <c r="DP294" s="4">
        <v>89861.562691814805</v>
      </c>
      <c r="DQ294" s="4">
        <v>90425.007544760854</v>
      </c>
      <c r="DR294" s="4">
        <v>90708.009545912151</v>
      </c>
      <c r="DS294" s="4">
        <v>84871.5886869924</v>
      </c>
      <c r="DT294" s="4">
        <v>91587.217297630312</v>
      </c>
      <c r="DU294" s="4">
        <v>90785.131574923274</v>
      </c>
      <c r="DV294" s="4">
        <v>93081.956944615638</v>
      </c>
      <c r="DW294" s="4">
        <v>90930.161395969437</v>
      </c>
      <c r="DX294" s="4">
        <v>88776.170735220556</v>
      </c>
      <c r="DY294" s="4">
        <v>93042.170916107978</v>
      </c>
      <c r="DZ294" s="4">
        <v>83210.980631331186</v>
      </c>
      <c r="EA294" s="4">
        <v>88291.454278611069</v>
      </c>
      <c r="EB294" s="4">
        <v>88035.046330778758</v>
      </c>
      <c r="EC294" s="4">
        <v>85918.491349437521</v>
      </c>
      <c r="ED294" s="4">
        <v>90362.213817691052</v>
      </c>
      <c r="EE294" s="4">
        <v>91205.159547469855</v>
      </c>
      <c r="EF294" s="4">
        <v>92722.98580201008</v>
      </c>
      <c r="EG294" s="4">
        <v>93004.047781472895</v>
      </c>
      <c r="EH294" s="4">
        <v>90463.227039214689</v>
      </c>
      <c r="EI294" s="4">
        <v>88768.257438847388</v>
      </c>
      <c r="EJ294" s="4">
        <v>91668.21516154721</v>
      </c>
      <c r="EK294" s="4">
        <v>91490.845544242984</v>
      </c>
      <c r="EL294" s="4">
        <v>90340.428348304864</v>
      </c>
      <c r="EM294" s="4">
        <v>93954.92101157525</v>
      </c>
      <c r="EN294" s="4">
        <v>88068.862610997719</v>
      </c>
      <c r="EO294" s="4">
        <v>93146.283977434941</v>
      </c>
      <c r="EP294" s="4">
        <v>88617.45523806494</v>
      </c>
      <c r="EQ294" s="4">
        <v>91397.345959018407</v>
      </c>
      <c r="ER294" s="4">
        <v>93274.035952099235</v>
      </c>
      <c r="ES294" s="4">
        <v>92709.851920579822</v>
      </c>
      <c r="ET294" s="4">
        <v>91757.169557600922</v>
      </c>
      <c r="EU294" s="4">
        <v>91189.657516272462</v>
      </c>
      <c r="EV294" s="4">
        <v>92484.979118931253</v>
      </c>
      <c r="EW294" s="4">
        <v>0.79487179487179505</v>
      </c>
      <c r="EX294" s="4">
        <v>1.044940289126336</v>
      </c>
      <c r="EY294" s="4">
        <v>1.05</v>
      </c>
      <c r="EZ294" s="4">
        <v>0.96634225466342261</v>
      </c>
      <c r="FA294" s="4">
        <v>0.93950850661625718</v>
      </c>
      <c r="FB294" s="4">
        <v>0.84553210597216</v>
      </c>
      <c r="FC294" s="4">
        <v>0.96916299559471364</v>
      </c>
      <c r="FD294" s="4">
        <v>0.91532258064516125</v>
      </c>
      <c r="FE294" s="4">
        <v>0.98902474246654459</v>
      </c>
      <c r="FF294" s="4">
        <v>0.96175438596491225</v>
      </c>
      <c r="FG294" s="4">
        <v>1.083854818523154</v>
      </c>
      <c r="FH294" s="4">
        <v>0.91628022524014585</v>
      </c>
      <c r="FI294" s="4">
        <v>0.98381877022653719</v>
      </c>
      <c r="FJ294" s="4">
        <v>1.02234382124943</v>
      </c>
      <c r="FK294" s="4">
        <v>1.0623471882640589</v>
      </c>
      <c r="FL294" s="4">
        <v>0.96525096525096532</v>
      </c>
      <c r="FM294" s="4">
        <v>0.78571428571428559</v>
      </c>
      <c r="FN294" s="4">
        <v>0.96014208097730458</v>
      </c>
      <c r="FO294" s="4">
        <v>0.9887505022097226</v>
      </c>
      <c r="FP294" s="4">
        <v>0.93298154807918532</v>
      </c>
      <c r="FQ294" s="4">
        <v>0.95658263305322133</v>
      </c>
      <c r="FR294" s="4">
        <v>0.99750785567233724</v>
      </c>
      <c r="FS294" s="4">
        <v>0.92253155801487108</v>
      </c>
      <c r="FT294" s="4">
        <v>0.94670116429495466</v>
      </c>
      <c r="FU294" s="4">
        <v>0.99398315282791816</v>
      </c>
      <c r="FV294" s="4">
        <v>0.94103625642955713</v>
      </c>
      <c r="FW294" s="4">
        <v>0.99708557519856522</v>
      </c>
      <c r="FX294" s="4">
        <v>1</v>
      </c>
      <c r="FY294" s="4">
        <v>0.94029850746268639</v>
      </c>
      <c r="FZ294" s="4">
        <v>1.0173773433441939</v>
      </c>
      <c r="GA294" s="4">
        <v>0.94496897760992726</v>
      </c>
      <c r="GB294" s="4">
        <v>0.9521092150170648</v>
      </c>
      <c r="GC294" s="4">
        <v>0.94152952565343662</v>
      </c>
      <c r="GD294" s="4">
        <v>1.0532102022867189</v>
      </c>
      <c r="GE294" s="4">
        <v>0.91752577319587636</v>
      </c>
      <c r="GF294" s="4">
        <v>0.97944539041595713</v>
      </c>
      <c r="GG294" s="4">
        <v>0.98778004073319747</v>
      </c>
      <c r="GH294" s="4">
        <v>0.95655551240082448</v>
      </c>
      <c r="GI294" s="4">
        <v>0.98717948717948711</v>
      </c>
      <c r="GJ294" s="4">
        <v>0.96508011033511354</v>
      </c>
      <c r="GK294" s="4">
        <v>0.95886540238004669</v>
      </c>
      <c r="GL294" s="4">
        <v>0.98597483720793189</v>
      </c>
      <c r="GM294" s="4">
        <v>0.93939393939393945</v>
      </c>
      <c r="GN294" s="4">
        <v>0.96625167826193092</v>
      </c>
      <c r="GO294" s="4">
        <v>0.9536503024335351</v>
      </c>
      <c r="GP294" s="4">
        <v>0.96758023074210286</v>
      </c>
      <c r="GQ294" s="4">
        <v>0.97932110807647288</v>
      </c>
      <c r="GR294" s="4">
        <v>0.94083880037488288</v>
      </c>
      <c r="GS294" s="4">
        <v>0.95197658653067829</v>
      </c>
      <c r="GT294" s="4">
        <v>0.96444313840728757</v>
      </c>
    </row>
    <row r="295" spans="1:202" ht="85.5" x14ac:dyDescent="0.45">
      <c r="A295" s="3" t="s">
        <v>1755</v>
      </c>
      <c r="B295" s="4">
        <f t="shared" si="4"/>
        <v>4361802.6166381035</v>
      </c>
      <c r="C295" s="4" t="s">
        <v>1107</v>
      </c>
      <c r="D295" s="4" t="s">
        <v>226</v>
      </c>
      <c r="E295" s="4" t="s">
        <v>776</v>
      </c>
      <c r="F295" s="4" t="s">
        <v>615</v>
      </c>
      <c r="G295" s="4" t="s">
        <v>779</v>
      </c>
      <c r="H295" s="4" t="s">
        <v>1324</v>
      </c>
      <c r="I295" s="4" t="s">
        <v>1745</v>
      </c>
      <c r="J295" s="4" t="s">
        <v>434</v>
      </c>
      <c r="K295" s="4" t="s">
        <v>1505</v>
      </c>
      <c r="L295" s="4" t="s">
        <v>507</v>
      </c>
      <c r="M295" s="4" t="s">
        <v>221</v>
      </c>
      <c r="N295" s="4" t="s">
        <v>1645</v>
      </c>
      <c r="O295" s="4" t="s">
        <v>685</v>
      </c>
      <c r="P295" s="4" t="s">
        <v>1746</v>
      </c>
      <c r="Q295" s="4" t="s">
        <v>1147</v>
      </c>
      <c r="R295" s="4" t="s">
        <v>496</v>
      </c>
      <c r="S295" s="4" t="s">
        <v>494</v>
      </c>
      <c r="T295" s="4" t="s">
        <v>237</v>
      </c>
      <c r="U295" s="4" t="s">
        <v>422</v>
      </c>
      <c r="V295" s="4" t="s">
        <v>1040</v>
      </c>
      <c r="W295" s="4" t="s">
        <v>559</v>
      </c>
      <c r="X295" s="4" t="s">
        <v>621</v>
      </c>
      <c r="Y295" s="4" t="s">
        <v>1048</v>
      </c>
      <c r="Z295" s="4" t="s">
        <v>1507</v>
      </c>
      <c r="AA295" s="4" t="s">
        <v>1260</v>
      </c>
      <c r="AB295" s="4" t="s">
        <v>1072</v>
      </c>
      <c r="AC295" s="4" t="s">
        <v>1216</v>
      </c>
      <c r="AD295" s="4" t="s">
        <v>214</v>
      </c>
      <c r="AE295" s="4" t="s">
        <v>1656</v>
      </c>
      <c r="AF295" s="4" t="s">
        <v>1747</v>
      </c>
      <c r="AG295" s="4" t="s">
        <v>1382</v>
      </c>
      <c r="AH295" s="4" t="s">
        <v>410</v>
      </c>
      <c r="AI295" s="4" t="s">
        <v>736</v>
      </c>
      <c r="AJ295" s="4" t="s">
        <v>620</v>
      </c>
      <c r="AK295" s="4" t="s">
        <v>211</v>
      </c>
      <c r="AL295" s="4" t="s">
        <v>1594</v>
      </c>
      <c r="AM295" s="4" t="s">
        <v>1467</v>
      </c>
      <c r="AN295" s="4" t="s">
        <v>224</v>
      </c>
      <c r="AO295" s="4" t="s">
        <v>1205</v>
      </c>
      <c r="AP295" s="4" t="s">
        <v>245</v>
      </c>
      <c r="AQ295" s="4" t="s">
        <v>1237</v>
      </c>
      <c r="AR295" s="4" t="s">
        <v>1419</v>
      </c>
      <c r="AS295" s="4" t="s">
        <v>1748</v>
      </c>
      <c r="AT295" s="4" t="s">
        <v>1749</v>
      </c>
      <c r="AU295" s="4" t="s">
        <v>1667</v>
      </c>
      <c r="AV295" s="4" t="s">
        <v>437</v>
      </c>
      <c r="AW295" s="4" t="s">
        <v>878</v>
      </c>
      <c r="AX295" s="4" t="s">
        <v>340</v>
      </c>
      <c r="AY295" s="4" t="s">
        <v>1699</v>
      </c>
      <c r="AZ295" s="4" t="s">
        <v>1682</v>
      </c>
      <c r="BA295" s="4" t="s">
        <v>1118</v>
      </c>
      <c r="BB295" s="4" t="s">
        <v>276</v>
      </c>
      <c r="BC295" s="4" t="s">
        <v>795</v>
      </c>
      <c r="BD295" s="4" t="s">
        <v>640</v>
      </c>
      <c r="BE295" s="4" t="s">
        <v>798</v>
      </c>
      <c r="BF295" s="4" t="s">
        <v>1330</v>
      </c>
      <c r="BG295" s="4" t="s">
        <v>1750</v>
      </c>
      <c r="BH295" s="4" t="s">
        <v>470</v>
      </c>
      <c r="BI295" s="4" t="s">
        <v>1511</v>
      </c>
      <c r="BJ295" s="4" t="s">
        <v>537</v>
      </c>
      <c r="BK295" s="4" t="s">
        <v>271</v>
      </c>
      <c r="BL295" s="4" t="s">
        <v>1649</v>
      </c>
      <c r="BM295" s="4" t="s">
        <v>708</v>
      </c>
      <c r="BN295" s="4" t="s">
        <v>1751</v>
      </c>
      <c r="BO295" s="4" t="s">
        <v>1153</v>
      </c>
      <c r="BP295" s="4" t="s">
        <v>526</v>
      </c>
      <c r="BQ295" s="4" t="s">
        <v>524</v>
      </c>
      <c r="BR295" s="4" t="s">
        <v>287</v>
      </c>
      <c r="BS295" s="4" t="s">
        <v>458</v>
      </c>
      <c r="BT295" s="4" t="s">
        <v>1050</v>
      </c>
      <c r="BU295" s="4" t="s">
        <v>591</v>
      </c>
      <c r="BV295" s="4" t="s">
        <v>646</v>
      </c>
      <c r="BW295" s="4" t="s">
        <v>1058</v>
      </c>
      <c r="BX295" s="4" t="s">
        <v>1513</v>
      </c>
      <c r="BY295" s="4" t="s">
        <v>1271</v>
      </c>
      <c r="BZ295" s="4" t="s">
        <v>1081</v>
      </c>
      <c r="CA295" s="4" t="s">
        <v>1222</v>
      </c>
      <c r="CB295" s="4" t="s">
        <v>264</v>
      </c>
      <c r="CC295" s="4" t="s">
        <v>1659</v>
      </c>
      <c r="CD295" s="4" t="s">
        <v>1752</v>
      </c>
      <c r="CE295" s="4" t="s">
        <v>1389</v>
      </c>
      <c r="CF295" s="4" t="s">
        <v>446</v>
      </c>
      <c r="CG295" s="4" t="s">
        <v>761</v>
      </c>
      <c r="CH295" s="4" t="s">
        <v>645</v>
      </c>
      <c r="CI295" s="4" t="s">
        <v>261</v>
      </c>
      <c r="CJ295" s="4" t="s">
        <v>1597</v>
      </c>
      <c r="CK295" s="4" t="s">
        <v>1473</v>
      </c>
      <c r="CL295" s="4" t="s">
        <v>274</v>
      </c>
      <c r="CM295" s="4" t="s">
        <v>1209</v>
      </c>
      <c r="CN295" s="4" t="s">
        <v>295</v>
      </c>
      <c r="CO295" s="4" t="s">
        <v>1247</v>
      </c>
      <c r="CP295" s="4" t="s">
        <v>1427</v>
      </c>
      <c r="CQ295" s="4" t="s">
        <v>1753</v>
      </c>
      <c r="CR295" s="4" t="s">
        <v>1754</v>
      </c>
      <c r="CS295" s="4" t="s">
        <v>1672</v>
      </c>
      <c r="CT295" s="4" t="s">
        <v>473</v>
      </c>
      <c r="CU295" s="4" t="s">
        <v>892</v>
      </c>
      <c r="CV295" s="4" t="s">
        <v>385</v>
      </c>
      <c r="CW295" s="4" t="s">
        <v>1704</v>
      </c>
      <c r="CX295" s="4" t="s">
        <v>1685</v>
      </c>
      <c r="CY295" s="4">
        <v>66185.39075218339</v>
      </c>
      <c r="CZ295" s="4">
        <v>110759.5889647622</v>
      </c>
      <c r="DA295" s="4">
        <v>103281.2347624797</v>
      </c>
      <c r="DB295" s="4">
        <v>96037.140742947682</v>
      </c>
      <c r="DC295" s="4">
        <v>84730.463100303183</v>
      </c>
      <c r="DD295" s="4">
        <v>74480.756401072082</v>
      </c>
      <c r="DE295" s="4">
        <v>84507.193483014562</v>
      </c>
      <c r="DF295" s="4">
        <v>81533.090909695355</v>
      </c>
      <c r="DG295" s="4">
        <v>89769.496771364866</v>
      </c>
      <c r="DH295" s="4">
        <v>85766.527148059351</v>
      </c>
      <c r="DI295" s="4">
        <v>90140.135353295482</v>
      </c>
      <c r="DJ295" s="4">
        <v>81305.292328537282</v>
      </c>
      <c r="DK295" s="4">
        <v>83310.103795141185</v>
      </c>
      <c r="DL295" s="4">
        <v>87549.138744734446</v>
      </c>
      <c r="DM295" s="4">
        <v>95201.689746586999</v>
      </c>
      <c r="DN295" s="4">
        <v>87517.199247943834</v>
      </c>
      <c r="DO295" s="4">
        <v>74345.59230346189</v>
      </c>
      <c r="DP295" s="4">
        <v>86279.867802791588</v>
      </c>
      <c r="DQ295" s="4">
        <v>89407.771622200264</v>
      </c>
      <c r="DR295" s="4">
        <v>84628.899169326629</v>
      </c>
      <c r="DS295" s="4">
        <v>81186.687777613188</v>
      </c>
      <c r="DT295" s="4">
        <v>91358.968733555608</v>
      </c>
      <c r="DU295" s="4">
        <v>83752.148876399049</v>
      </c>
      <c r="DV295" s="4">
        <v>88120.797014320458</v>
      </c>
      <c r="DW295" s="4">
        <v>90383.048511517161</v>
      </c>
      <c r="DX295" s="4">
        <v>83541.595368823153</v>
      </c>
      <c r="DY295" s="4">
        <v>92771.006505610727</v>
      </c>
      <c r="DZ295" s="4">
        <v>83210.980631331186</v>
      </c>
      <c r="EA295" s="4">
        <v>83020.322679888006</v>
      </c>
      <c r="EB295" s="4">
        <v>89564.861557190743</v>
      </c>
      <c r="EC295" s="4">
        <v>81190.308928265353</v>
      </c>
      <c r="ED295" s="4">
        <v>86034.696465165995</v>
      </c>
      <c r="EE295" s="4">
        <v>85872.350605875297</v>
      </c>
      <c r="EF295" s="4">
        <v>97656.794633163634</v>
      </c>
      <c r="EG295" s="4">
        <v>85333.610851042147</v>
      </c>
      <c r="EH295" s="4">
        <v>88603.790725711006</v>
      </c>
      <c r="EI295" s="4">
        <v>87683.512948759642</v>
      </c>
      <c r="EJ295" s="4">
        <v>87685.736524722815</v>
      </c>
      <c r="EK295" s="4">
        <v>90317.885985983448</v>
      </c>
      <c r="EL295" s="4">
        <v>87185.750558103478</v>
      </c>
      <c r="EM295" s="4">
        <v>90090.123141349599</v>
      </c>
      <c r="EN295" s="4">
        <v>86833.682475966198</v>
      </c>
      <c r="EO295" s="4">
        <v>87501.054645469194</v>
      </c>
      <c r="EP295" s="4">
        <v>85626.76484708178</v>
      </c>
      <c r="EQ295" s="4">
        <v>87161.106615440338</v>
      </c>
      <c r="ER295" s="4">
        <v>90250.113228779373</v>
      </c>
      <c r="ES295" s="4">
        <v>90792.714912467942</v>
      </c>
      <c r="ET295" s="4">
        <v>86328.705332367972</v>
      </c>
      <c r="EU295" s="4">
        <v>86810.418889242676</v>
      </c>
      <c r="EV295" s="4">
        <v>89196.503516994519</v>
      </c>
      <c r="EW295" s="4">
        <v>1.247311827956989</v>
      </c>
      <c r="EX295" s="4">
        <v>0.87488721804511271</v>
      </c>
      <c r="EY295" s="4">
        <v>0.87301587301587302</v>
      </c>
      <c r="EZ295" s="4">
        <v>0.90180444817456984</v>
      </c>
      <c r="FA295" s="4">
        <v>1.120221327967807</v>
      </c>
      <c r="FB295" s="4">
        <v>1.2942113648433351</v>
      </c>
      <c r="FC295" s="4">
        <v>1.086363636363636</v>
      </c>
      <c r="FD295" s="4">
        <v>0.9136563876651983</v>
      </c>
      <c r="FE295" s="4">
        <v>0.99620364061131128</v>
      </c>
      <c r="FF295" s="4">
        <v>1.0576431959139001</v>
      </c>
      <c r="FG295" s="4">
        <v>1.077367205542725</v>
      </c>
      <c r="FH295" s="4">
        <v>1.093718933574334</v>
      </c>
      <c r="FI295" s="4">
        <v>1.0657894736842111</v>
      </c>
      <c r="FJ295" s="4">
        <v>1.049509366636932</v>
      </c>
      <c r="FK295" s="4">
        <v>1.0126582278481009</v>
      </c>
      <c r="FL295" s="4">
        <v>1.0289999999999999</v>
      </c>
      <c r="FM295" s="4">
        <v>0.96212121212121215</v>
      </c>
      <c r="FN295" s="4">
        <v>1.100439096912492</v>
      </c>
      <c r="FO295" s="4">
        <v>1.0321007720438851</v>
      </c>
      <c r="FP295" s="4">
        <v>1.00002881948197</v>
      </c>
      <c r="FQ295" s="4">
        <v>1.020009760858956</v>
      </c>
      <c r="FR295" s="4">
        <v>1.2801433847490771</v>
      </c>
      <c r="FS295" s="4">
        <v>0.94914089347079034</v>
      </c>
      <c r="FT295" s="4">
        <v>1.0664115878655369</v>
      </c>
      <c r="FU295" s="4">
        <v>1.0039778623313731</v>
      </c>
      <c r="FV295" s="4">
        <v>0.95147313691507807</v>
      </c>
      <c r="FW295" s="4">
        <v>0.93466739472585358</v>
      </c>
      <c r="FX295" s="4">
        <v>1.089201877934272</v>
      </c>
      <c r="FY295" s="4">
        <v>1.14021164021164</v>
      </c>
      <c r="FZ295" s="4">
        <v>1.062009747041077</v>
      </c>
      <c r="GA295" s="4">
        <v>1.0750785041393089</v>
      </c>
      <c r="GB295" s="4">
        <v>1.0741303662068771</v>
      </c>
      <c r="GC295" s="4">
        <v>1.0084310096648159</v>
      </c>
      <c r="GD295" s="4">
        <v>1.1000000000000001</v>
      </c>
      <c r="GE295" s="4">
        <v>1.044943820224719</v>
      </c>
      <c r="GF295" s="4">
        <v>0.98609213957531361</v>
      </c>
      <c r="GG295" s="4">
        <v>1.055257731958763</v>
      </c>
      <c r="GH295" s="4">
        <v>1.0475638051044101</v>
      </c>
      <c r="GI295" s="4">
        <v>1.0598669623059871</v>
      </c>
      <c r="GJ295" s="4">
        <v>1.1831265709884049</v>
      </c>
      <c r="GK295" s="4">
        <v>1.0401790774113111</v>
      </c>
      <c r="GL295" s="4">
        <v>1.05235633386128</v>
      </c>
      <c r="GM295" s="4">
        <v>1.0414516129032261</v>
      </c>
      <c r="GN295" s="4">
        <v>1.0381165919282509</v>
      </c>
      <c r="GO295" s="4">
        <v>1.0192860830444721</v>
      </c>
      <c r="GP295" s="4">
        <v>0.95139413188930255</v>
      </c>
      <c r="GQ295" s="4">
        <v>1.035856573705179</v>
      </c>
      <c r="GR295" s="4">
        <v>1.0526086415141329</v>
      </c>
      <c r="GS295" s="4">
        <v>1.0812609773531059</v>
      </c>
      <c r="GT295" s="4">
        <v>1.0725167580743451</v>
      </c>
    </row>
    <row r="296" spans="1:202" ht="85.5" x14ac:dyDescent="0.45">
      <c r="A296" s="3" t="s">
        <v>1756</v>
      </c>
      <c r="B296" s="4">
        <f t="shared" si="4"/>
        <v>4548901.7699056026</v>
      </c>
      <c r="C296" s="4" t="s">
        <v>1107</v>
      </c>
      <c r="D296" s="4" t="s">
        <v>226</v>
      </c>
      <c r="E296" s="4" t="s">
        <v>776</v>
      </c>
      <c r="F296" s="4" t="s">
        <v>615</v>
      </c>
      <c r="G296" s="4" t="s">
        <v>779</v>
      </c>
      <c r="H296" s="4" t="s">
        <v>1324</v>
      </c>
      <c r="I296" s="4" t="s">
        <v>1745</v>
      </c>
      <c r="J296" s="4" t="s">
        <v>434</v>
      </c>
      <c r="K296" s="4" t="s">
        <v>1505</v>
      </c>
      <c r="L296" s="4" t="s">
        <v>507</v>
      </c>
      <c r="M296" s="4" t="s">
        <v>221</v>
      </c>
      <c r="N296" s="4" t="s">
        <v>1645</v>
      </c>
      <c r="O296" s="4" t="s">
        <v>685</v>
      </c>
      <c r="P296" s="4" t="s">
        <v>1746</v>
      </c>
      <c r="Q296" s="4" t="s">
        <v>1147</v>
      </c>
      <c r="R296" s="4" t="s">
        <v>496</v>
      </c>
      <c r="S296" s="4" t="s">
        <v>494</v>
      </c>
      <c r="T296" s="4" t="s">
        <v>237</v>
      </c>
      <c r="U296" s="4" t="s">
        <v>422</v>
      </c>
      <c r="V296" s="4" t="s">
        <v>1040</v>
      </c>
      <c r="W296" s="4" t="s">
        <v>559</v>
      </c>
      <c r="X296" s="4" t="s">
        <v>621</v>
      </c>
      <c r="Y296" s="4" t="s">
        <v>1048</v>
      </c>
      <c r="Z296" s="4" t="s">
        <v>1507</v>
      </c>
      <c r="AA296" s="4" t="s">
        <v>1260</v>
      </c>
      <c r="AB296" s="4" t="s">
        <v>1072</v>
      </c>
      <c r="AC296" s="4" t="s">
        <v>1216</v>
      </c>
      <c r="AD296" s="4" t="s">
        <v>214</v>
      </c>
      <c r="AE296" s="4" t="s">
        <v>1656</v>
      </c>
      <c r="AF296" s="4" t="s">
        <v>1747</v>
      </c>
      <c r="AG296" s="4" t="s">
        <v>1382</v>
      </c>
      <c r="AH296" s="4" t="s">
        <v>410</v>
      </c>
      <c r="AI296" s="4" t="s">
        <v>736</v>
      </c>
      <c r="AJ296" s="4" t="s">
        <v>620</v>
      </c>
      <c r="AK296" s="4" t="s">
        <v>211</v>
      </c>
      <c r="AL296" s="4" t="s">
        <v>1594</v>
      </c>
      <c r="AM296" s="4" t="s">
        <v>1467</v>
      </c>
      <c r="AN296" s="4" t="s">
        <v>224</v>
      </c>
      <c r="AO296" s="4" t="s">
        <v>1205</v>
      </c>
      <c r="AP296" s="4" t="s">
        <v>245</v>
      </c>
      <c r="AQ296" s="4" t="s">
        <v>1237</v>
      </c>
      <c r="AR296" s="4" t="s">
        <v>1419</v>
      </c>
      <c r="AS296" s="4" t="s">
        <v>1748</v>
      </c>
      <c r="AT296" s="4" t="s">
        <v>1749</v>
      </c>
      <c r="AU296" s="4" t="s">
        <v>1667</v>
      </c>
      <c r="AV296" s="4" t="s">
        <v>437</v>
      </c>
      <c r="AW296" s="4" t="s">
        <v>878</v>
      </c>
      <c r="AX296" s="4" t="s">
        <v>340</v>
      </c>
      <c r="AY296" s="4" t="s">
        <v>1699</v>
      </c>
      <c r="AZ296" s="4" t="s">
        <v>1682</v>
      </c>
      <c r="BA296" s="4" t="s">
        <v>1118</v>
      </c>
      <c r="BB296" s="4" t="s">
        <v>276</v>
      </c>
      <c r="BC296" s="4" t="s">
        <v>795</v>
      </c>
      <c r="BD296" s="4" t="s">
        <v>640</v>
      </c>
      <c r="BE296" s="4" t="s">
        <v>798</v>
      </c>
      <c r="BF296" s="4" t="s">
        <v>1330</v>
      </c>
      <c r="BG296" s="4" t="s">
        <v>1750</v>
      </c>
      <c r="BH296" s="4" t="s">
        <v>470</v>
      </c>
      <c r="BI296" s="4" t="s">
        <v>1511</v>
      </c>
      <c r="BJ296" s="4" t="s">
        <v>537</v>
      </c>
      <c r="BK296" s="4" t="s">
        <v>271</v>
      </c>
      <c r="BL296" s="4" t="s">
        <v>1649</v>
      </c>
      <c r="BM296" s="4" t="s">
        <v>708</v>
      </c>
      <c r="BN296" s="4" t="s">
        <v>1751</v>
      </c>
      <c r="BO296" s="4" t="s">
        <v>1153</v>
      </c>
      <c r="BP296" s="4" t="s">
        <v>526</v>
      </c>
      <c r="BQ296" s="4" t="s">
        <v>524</v>
      </c>
      <c r="BR296" s="4" t="s">
        <v>287</v>
      </c>
      <c r="BS296" s="4" t="s">
        <v>458</v>
      </c>
      <c r="BT296" s="4" t="s">
        <v>1050</v>
      </c>
      <c r="BU296" s="4" t="s">
        <v>591</v>
      </c>
      <c r="BV296" s="4" t="s">
        <v>646</v>
      </c>
      <c r="BW296" s="4" t="s">
        <v>1058</v>
      </c>
      <c r="BX296" s="4" t="s">
        <v>1513</v>
      </c>
      <c r="BY296" s="4" t="s">
        <v>1271</v>
      </c>
      <c r="BZ296" s="4" t="s">
        <v>1081</v>
      </c>
      <c r="CA296" s="4" t="s">
        <v>1222</v>
      </c>
      <c r="CB296" s="4" t="s">
        <v>264</v>
      </c>
      <c r="CC296" s="4" t="s">
        <v>1659</v>
      </c>
      <c r="CD296" s="4" t="s">
        <v>1752</v>
      </c>
      <c r="CE296" s="4" t="s">
        <v>1389</v>
      </c>
      <c r="CF296" s="4" t="s">
        <v>446</v>
      </c>
      <c r="CG296" s="4" t="s">
        <v>761</v>
      </c>
      <c r="CH296" s="4" t="s">
        <v>645</v>
      </c>
      <c r="CI296" s="4" t="s">
        <v>261</v>
      </c>
      <c r="CJ296" s="4" t="s">
        <v>1597</v>
      </c>
      <c r="CK296" s="4" t="s">
        <v>1473</v>
      </c>
      <c r="CL296" s="4" t="s">
        <v>274</v>
      </c>
      <c r="CM296" s="4" t="s">
        <v>1209</v>
      </c>
      <c r="CN296" s="4" t="s">
        <v>295</v>
      </c>
      <c r="CO296" s="4" t="s">
        <v>1247</v>
      </c>
      <c r="CP296" s="4" t="s">
        <v>1427</v>
      </c>
      <c r="CQ296" s="4" t="s">
        <v>1753</v>
      </c>
      <c r="CR296" s="4" t="s">
        <v>1754</v>
      </c>
      <c r="CS296" s="4" t="s">
        <v>1672</v>
      </c>
      <c r="CT296" s="4" t="s">
        <v>473</v>
      </c>
      <c r="CU296" s="4" t="s">
        <v>892</v>
      </c>
      <c r="CV296" s="4" t="s">
        <v>385</v>
      </c>
      <c r="CW296" s="4" t="s">
        <v>1704</v>
      </c>
      <c r="CX296" s="4" t="s">
        <v>1685</v>
      </c>
      <c r="CY296" s="4">
        <v>82553.820723153462</v>
      </c>
      <c r="CZ296" s="4">
        <v>96902.148661200932</v>
      </c>
      <c r="DA296" s="4">
        <v>90166.157332323564</v>
      </c>
      <c r="DB296" s="4">
        <v>86606.72071195743</v>
      </c>
      <c r="DC296" s="4">
        <v>94916.871893548872</v>
      </c>
      <c r="DD296" s="4">
        <v>96393.841396395452</v>
      </c>
      <c r="DE296" s="4">
        <v>91805.542011093086</v>
      </c>
      <c r="DF296" s="4">
        <v>74493.229315730467</v>
      </c>
      <c r="DG296" s="4">
        <v>89428.699499479029</v>
      </c>
      <c r="DH296" s="4">
        <v>90710.383875309766</v>
      </c>
      <c r="DI296" s="4">
        <v>97114.025732822964</v>
      </c>
      <c r="DJ296" s="4">
        <v>88925.137619517234</v>
      </c>
      <c r="DK296" s="4">
        <v>88791.031676400467</v>
      </c>
      <c r="DL296" s="4">
        <v>91883.641153595076</v>
      </c>
      <c r="DM296" s="4">
        <v>96406.774426923541</v>
      </c>
      <c r="DN296" s="4">
        <v>90055.198026134211</v>
      </c>
      <c r="DO296" s="4">
        <v>71529.471382876203</v>
      </c>
      <c r="DP296" s="4">
        <v>94945.739806633152</v>
      </c>
      <c r="DQ296" s="4">
        <v>92277.830117996215</v>
      </c>
      <c r="DR296" s="4">
        <v>84631.338130360367</v>
      </c>
      <c r="DS296" s="4">
        <v>82811.213984973918</v>
      </c>
      <c r="DT296" s="4">
        <v>116952.5794617589</v>
      </c>
      <c r="DU296" s="4">
        <v>79492.589414644041</v>
      </c>
      <c r="DV296" s="4">
        <v>93973.039068018159</v>
      </c>
      <c r="DW296" s="4">
        <v>90742.579835585799</v>
      </c>
      <c r="DX296" s="4">
        <v>79487.583808464318</v>
      </c>
      <c r="DY296" s="4">
        <v>86710.034956694391</v>
      </c>
      <c r="DZ296" s="4">
        <v>90633.556368398276</v>
      </c>
      <c r="EA296" s="4">
        <v>94660.738293734743</v>
      </c>
      <c r="EB296" s="4">
        <v>95118.7559661212</v>
      </c>
      <c r="EC296" s="4">
        <v>87285.955873207917</v>
      </c>
      <c r="ED296" s="4">
        <v>92412.480020626244</v>
      </c>
      <c r="EE296" s="4">
        <v>86596.341223773896</v>
      </c>
      <c r="EF296" s="4">
        <v>107422.47409648</v>
      </c>
      <c r="EG296" s="4">
        <v>89168.829316257528</v>
      </c>
      <c r="EH296" s="4">
        <v>87371.501571199697</v>
      </c>
      <c r="EI296" s="4">
        <v>92528.705004484917</v>
      </c>
      <c r="EJ296" s="4">
        <v>91856.403807221403</v>
      </c>
      <c r="EK296" s="4">
        <v>95724.943461862742</v>
      </c>
      <c r="EL296" s="4">
        <v>103151.7780968594</v>
      </c>
      <c r="EM296" s="4">
        <v>93709.861173040466</v>
      </c>
      <c r="EN296" s="4">
        <v>91379.975746082229</v>
      </c>
      <c r="EO296" s="4">
        <v>91128.114491257191</v>
      </c>
      <c r="EP296" s="4">
        <v>88890.565300894334</v>
      </c>
      <c r="EQ296" s="4">
        <v>88842.102955873823</v>
      </c>
      <c r="ER296" s="4">
        <v>85863.428128205807</v>
      </c>
      <c r="ES296" s="4">
        <v>94048.230586620179</v>
      </c>
      <c r="ET296" s="4">
        <v>90870.341243577714</v>
      </c>
      <c r="EU296" s="4">
        <v>93864.718372615069</v>
      </c>
      <c r="EV296" s="4">
        <v>95664.744783613874</v>
      </c>
      <c r="EW296" s="4">
        <v>0.9655172413793105</v>
      </c>
      <c r="EX296" s="4">
        <v>1.036782399449983</v>
      </c>
      <c r="EY296" s="4">
        <v>0.89090909090909098</v>
      </c>
      <c r="EZ296" s="4">
        <v>0.91158678455095399</v>
      </c>
      <c r="FA296" s="4">
        <v>1.085765603951504</v>
      </c>
      <c r="FB296" s="4">
        <v>1.0422650800164139</v>
      </c>
      <c r="FC296" s="4">
        <v>1.1631799163179919</v>
      </c>
      <c r="FD296" s="4">
        <v>0.96335583413693349</v>
      </c>
      <c r="FE296" s="4">
        <v>1.0964432284541721</v>
      </c>
      <c r="FF296" s="4">
        <v>1.0716109003104519</v>
      </c>
      <c r="FG296" s="4">
        <v>1.008574490889603</v>
      </c>
      <c r="FH296" s="4">
        <v>0.9912411171707155</v>
      </c>
      <c r="FI296" s="4">
        <v>0.99691358024691357</v>
      </c>
      <c r="FJ296" s="4">
        <v>1.016149596260093</v>
      </c>
      <c r="FK296" s="4">
        <v>0.98409090909090902</v>
      </c>
      <c r="FL296" s="4">
        <v>0.97959183673469374</v>
      </c>
      <c r="FM296" s="4">
        <v>1.1417322834645669</v>
      </c>
      <c r="FN296" s="4">
        <v>1.0140023459427761</v>
      </c>
      <c r="FO296" s="4">
        <v>0.98687664041994749</v>
      </c>
      <c r="FP296" s="4">
        <v>1.0152306572813929</v>
      </c>
      <c r="FQ296" s="4">
        <v>0.99043062200956933</v>
      </c>
      <c r="FR296" s="4">
        <v>1.0388629613915989</v>
      </c>
      <c r="FS296" s="4">
        <v>0.97860575340662237</v>
      </c>
      <c r="FT296" s="4">
        <v>0.95566376217324445</v>
      </c>
      <c r="FU296" s="4">
        <v>0.96640826873385011</v>
      </c>
      <c r="FV296" s="4">
        <v>1.0070057447106631</v>
      </c>
      <c r="FW296" s="4">
        <v>1.142410392109694</v>
      </c>
      <c r="FX296" s="4">
        <v>0.90948275862068972</v>
      </c>
      <c r="FY296" s="4">
        <v>1.001160092807424</v>
      </c>
      <c r="FZ296" s="4">
        <v>0.97670556356802596</v>
      </c>
      <c r="GA296" s="4">
        <v>1.0554965480616041</v>
      </c>
      <c r="GB296" s="4">
        <v>1.035508329773601</v>
      </c>
      <c r="GC296" s="4">
        <v>1.0785073409461661</v>
      </c>
      <c r="GD296" s="4">
        <v>0.97893338394382234</v>
      </c>
      <c r="GE296" s="4">
        <v>1.013440860215054</v>
      </c>
      <c r="GF296" s="4">
        <v>1.064349578138774</v>
      </c>
      <c r="GG296" s="4">
        <v>1.1957796014068001</v>
      </c>
      <c r="GH296" s="4">
        <v>0.94493355481727193</v>
      </c>
      <c r="GI296" s="4">
        <v>1.016437537358039</v>
      </c>
      <c r="GJ296" s="4">
        <v>1.013706610012679</v>
      </c>
      <c r="GK296" s="4">
        <v>1.000708253881776</v>
      </c>
      <c r="GL296" s="4">
        <v>0.99227601874201343</v>
      </c>
      <c r="GM296" s="4">
        <v>1.082391203345207</v>
      </c>
      <c r="GN296" s="4">
        <v>1.061844066559182</v>
      </c>
      <c r="GO296" s="4">
        <v>1.0845483159075291</v>
      </c>
      <c r="GP296" s="4">
        <v>1.056233581436077</v>
      </c>
      <c r="GQ296" s="4">
        <v>0.99846153846153851</v>
      </c>
      <c r="GR296" s="4">
        <v>0.99982255870349557</v>
      </c>
      <c r="GS296" s="4">
        <v>1.0552804570866869</v>
      </c>
      <c r="GT296" s="4">
        <v>0.98664772727272732</v>
      </c>
    </row>
    <row r="297" spans="1:202" ht="85.5" x14ac:dyDescent="0.45">
      <c r="A297" s="3" t="s">
        <v>1757</v>
      </c>
      <c r="B297" s="4">
        <f t="shared" si="4"/>
        <v>4642565.4393267939</v>
      </c>
      <c r="C297" s="4" t="s">
        <v>1107</v>
      </c>
      <c r="D297" s="4" t="s">
        <v>226</v>
      </c>
      <c r="E297" s="4" t="s">
        <v>776</v>
      </c>
      <c r="F297" s="4" t="s">
        <v>615</v>
      </c>
      <c r="G297" s="4" t="s">
        <v>779</v>
      </c>
      <c r="H297" s="4" t="s">
        <v>1324</v>
      </c>
      <c r="I297" s="4" t="s">
        <v>1745</v>
      </c>
      <c r="J297" s="4" t="s">
        <v>434</v>
      </c>
      <c r="K297" s="4" t="s">
        <v>1505</v>
      </c>
      <c r="L297" s="4" t="s">
        <v>507</v>
      </c>
      <c r="M297" s="4" t="s">
        <v>221</v>
      </c>
      <c r="N297" s="4" t="s">
        <v>1645</v>
      </c>
      <c r="O297" s="4" t="s">
        <v>685</v>
      </c>
      <c r="P297" s="4" t="s">
        <v>1746</v>
      </c>
      <c r="Q297" s="4" t="s">
        <v>1147</v>
      </c>
      <c r="R297" s="4" t="s">
        <v>496</v>
      </c>
      <c r="S297" s="4" t="s">
        <v>494</v>
      </c>
      <c r="T297" s="4" t="s">
        <v>237</v>
      </c>
      <c r="U297" s="4" t="s">
        <v>422</v>
      </c>
      <c r="V297" s="4" t="s">
        <v>1040</v>
      </c>
      <c r="W297" s="4" t="s">
        <v>559</v>
      </c>
      <c r="X297" s="4" t="s">
        <v>621</v>
      </c>
      <c r="Y297" s="4" t="s">
        <v>1048</v>
      </c>
      <c r="Z297" s="4" t="s">
        <v>1507</v>
      </c>
      <c r="AA297" s="4" t="s">
        <v>1260</v>
      </c>
      <c r="AB297" s="4" t="s">
        <v>1072</v>
      </c>
      <c r="AC297" s="4" t="s">
        <v>1216</v>
      </c>
      <c r="AD297" s="4" t="s">
        <v>214</v>
      </c>
      <c r="AE297" s="4" t="s">
        <v>1656</v>
      </c>
      <c r="AF297" s="4" t="s">
        <v>1747</v>
      </c>
      <c r="AG297" s="4" t="s">
        <v>1382</v>
      </c>
      <c r="AH297" s="4" t="s">
        <v>410</v>
      </c>
      <c r="AI297" s="4" t="s">
        <v>736</v>
      </c>
      <c r="AJ297" s="4" t="s">
        <v>620</v>
      </c>
      <c r="AK297" s="4" t="s">
        <v>211</v>
      </c>
      <c r="AL297" s="4" t="s">
        <v>1594</v>
      </c>
      <c r="AM297" s="4" t="s">
        <v>1467</v>
      </c>
      <c r="AN297" s="4" t="s">
        <v>224</v>
      </c>
      <c r="AO297" s="4" t="s">
        <v>1205</v>
      </c>
      <c r="AP297" s="4" t="s">
        <v>245</v>
      </c>
      <c r="AQ297" s="4" t="s">
        <v>1237</v>
      </c>
      <c r="AR297" s="4" t="s">
        <v>1419</v>
      </c>
      <c r="AS297" s="4" t="s">
        <v>1748</v>
      </c>
      <c r="AT297" s="4" t="s">
        <v>1749</v>
      </c>
      <c r="AU297" s="4" t="s">
        <v>1667</v>
      </c>
      <c r="AV297" s="4" t="s">
        <v>437</v>
      </c>
      <c r="AW297" s="4" t="s">
        <v>878</v>
      </c>
      <c r="AX297" s="4" t="s">
        <v>340</v>
      </c>
      <c r="AY297" s="4" t="s">
        <v>1699</v>
      </c>
      <c r="AZ297" s="4" t="s">
        <v>1682</v>
      </c>
      <c r="BA297" s="4" t="s">
        <v>1118</v>
      </c>
      <c r="BB297" s="4" t="s">
        <v>276</v>
      </c>
      <c r="BC297" s="4" t="s">
        <v>795</v>
      </c>
      <c r="BD297" s="4" t="s">
        <v>640</v>
      </c>
      <c r="BE297" s="4" t="s">
        <v>798</v>
      </c>
      <c r="BF297" s="4" t="s">
        <v>1330</v>
      </c>
      <c r="BG297" s="4" t="s">
        <v>1750</v>
      </c>
      <c r="BH297" s="4" t="s">
        <v>470</v>
      </c>
      <c r="BI297" s="4" t="s">
        <v>1511</v>
      </c>
      <c r="BJ297" s="4" t="s">
        <v>537</v>
      </c>
      <c r="BK297" s="4" t="s">
        <v>271</v>
      </c>
      <c r="BL297" s="4" t="s">
        <v>1649</v>
      </c>
      <c r="BM297" s="4" t="s">
        <v>708</v>
      </c>
      <c r="BN297" s="4" t="s">
        <v>1751</v>
      </c>
      <c r="BO297" s="4" t="s">
        <v>1153</v>
      </c>
      <c r="BP297" s="4" t="s">
        <v>526</v>
      </c>
      <c r="BQ297" s="4" t="s">
        <v>524</v>
      </c>
      <c r="BR297" s="4" t="s">
        <v>287</v>
      </c>
      <c r="BS297" s="4" t="s">
        <v>458</v>
      </c>
      <c r="BT297" s="4" t="s">
        <v>1050</v>
      </c>
      <c r="BU297" s="4" t="s">
        <v>591</v>
      </c>
      <c r="BV297" s="4" t="s">
        <v>646</v>
      </c>
      <c r="BW297" s="4" t="s">
        <v>1058</v>
      </c>
      <c r="BX297" s="4" t="s">
        <v>1513</v>
      </c>
      <c r="BY297" s="4" t="s">
        <v>1271</v>
      </c>
      <c r="BZ297" s="4" t="s">
        <v>1081</v>
      </c>
      <c r="CA297" s="4" t="s">
        <v>1222</v>
      </c>
      <c r="CB297" s="4" t="s">
        <v>264</v>
      </c>
      <c r="CC297" s="4" t="s">
        <v>1659</v>
      </c>
      <c r="CD297" s="4" t="s">
        <v>1752</v>
      </c>
      <c r="CE297" s="4" t="s">
        <v>1389</v>
      </c>
      <c r="CF297" s="4" t="s">
        <v>446</v>
      </c>
      <c r="CG297" s="4" t="s">
        <v>761</v>
      </c>
      <c r="CH297" s="4" t="s">
        <v>645</v>
      </c>
      <c r="CI297" s="4" t="s">
        <v>261</v>
      </c>
      <c r="CJ297" s="4" t="s">
        <v>1597</v>
      </c>
      <c r="CK297" s="4" t="s">
        <v>1473</v>
      </c>
      <c r="CL297" s="4" t="s">
        <v>274</v>
      </c>
      <c r="CM297" s="4" t="s">
        <v>1209</v>
      </c>
      <c r="CN297" s="4" t="s">
        <v>295</v>
      </c>
      <c r="CO297" s="4" t="s">
        <v>1247</v>
      </c>
      <c r="CP297" s="4" t="s">
        <v>1427</v>
      </c>
      <c r="CQ297" s="4" t="s">
        <v>1753</v>
      </c>
      <c r="CR297" s="4" t="s">
        <v>1754</v>
      </c>
      <c r="CS297" s="4" t="s">
        <v>1672</v>
      </c>
      <c r="CT297" s="4" t="s">
        <v>473</v>
      </c>
      <c r="CU297" s="4" t="s">
        <v>892</v>
      </c>
      <c r="CV297" s="4" t="s">
        <v>385</v>
      </c>
      <c r="CW297" s="4" t="s">
        <v>1704</v>
      </c>
      <c r="CX297" s="4" t="s">
        <v>1685</v>
      </c>
      <c r="CY297" s="4">
        <v>79707.137249941283</v>
      </c>
      <c r="CZ297" s="4">
        <v>100466.4422008189</v>
      </c>
      <c r="DA297" s="4">
        <v>80329.849259706461</v>
      </c>
      <c r="DB297" s="4">
        <v>78949.542054315782</v>
      </c>
      <c r="DC297" s="4">
        <v>103057.47473668669</v>
      </c>
      <c r="DD297" s="4">
        <v>100467.9348161036</v>
      </c>
      <c r="DE297" s="4">
        <v>106786.3626739911</v>
      </c>
      <c r="DF297" s="4">
        <v>71763.487065009394</v>
      </c>
      <c r="DG297" s="4">
        <v>98053.491995666816</v>
      </c>
      <c r="DH297" s="4">
        <v>97206.236132127393</v>
      </c>
      <c r="DI297" s="4">
        <v>97946.729061721766</v>
      </c>
      <c r="DJ297" s="4">
        <v>88146.252758529881</v>
      </c>
      <c r="DK297" s="4">
        <v>88516.985282337497</v>
      </c>
      <c r="DL297" s="4">
        <v>93367.524861132944</v>
      </c>
      <c r="DM297" s="4">
        <v>94873.030288313385</v>
      </c>
      <c r="DN297" s="4">
        <v>88217.33684192739</v>
      </c>
      <c r="DO297" s="4">
        <v>81667.506696984652</v>
      </c>
      <c r="DP297" s="4">
        <v>96275.202901198412</v>
      </c>
      <c r="DQ297" s="4">
        <v>91066.834972090743</v>
      </c>
      <c r="DR297" s="4">
        <v>85920.329036689523</v>
      </c>
      <c r="DS297" s="4">
        <v>82018.762176505261</v>
      </c>
      <c r="DT297" s="4">
        <v>121497.7030420292</v>
      </c>
      <c r="DU297" s="4">
        <v>77791.905354361021</v>
      </c>
      <c r="DV297" s="4">
        <v>89806.628058595525</v>
      </c>
      <c r="DW297" s="4">
        <v>87694.379479351643</v>
      </c>
      <c r="DX297" s="4">
        <v>80044.45352829383</v>
      </c>
      <c r="DY297" s="4">
        <v>99058.445034722565</v>
      </c>
      <c r="DZ297" s="4">
        <v>82429.65686953465</v>
      </c>
      <c r="EA297" s="4">
        <v>94770.553535374798</v>
      </c>
      <c r="EB297" s="4">
        <v>92903.01815177995</v>
      </c>
      <c r="EC297" s="4">
        <v>92130.025118428428</v>
      </c>
      <c r="ED297" s="4">
        <v>95693.892836394953</v>
      </c>
      <c r="EE297" s="4">
        <v>93394.78970891927</v>
      </c>
      <c r="EF297" s="4">
        <v>105159.44607888479</v>
      </c>
      <c r="EG297" s="4">
        <v>90367.335086637337</v>
      </c>
      <c r="EH297" s="4">
        <v>92993.820838657572</v>
      </c>
      <c r="EI297" s="4">
        <v>110643.9379889503</v>
      </c>
      <c r="EJ297" s="4">
        <v>86798.198182288514</v>
      </c>
      <c r="EK297" s="4">
        <v>97298.425796113326</v>
      </c>
      <c r="EL297" s="4">
        <v>104565.6392913474</v>
      </c>
      <c r="EM297" s="4">
        <v>93776.231545976974</v>
      </c>
      <c r="EN297" s="4">
        <v>90674.158526064217</v>
      </c>
      <c r="EO297" s="4">
        <v>98636.26950277164</v>
      </c>
      <c r="EP297" s="4">
        <v>94387.919337846164</v>
      </c>
      <c r="EQ297" s="4">
        <v>96353.55314247623</v>
      </c>
      <c r="ER297" s="4">
        <v>90691.836206234017</v>
      </c>
      <c r="ES297" s="4">
        <v>93903.54100110232</v>
      </c>
      <c r="ET297" s="4">
        <v>90854.217092413659</v>
      </c>
      <c r="EU297" s="4">
        <v>99053.602908566361</v>
      </c>
      <c r="EV297" s="4">
        <v>94387.403020878119</v>
      </c>
      <c r="EW297" s="4">
        <v>0.84821428571428559</v>
      </c>
      <c r="EX297" s="4">
        <v>0.86704244031830235</v>
      </c>
      <c r="EY297" s="4">
        <v>1.0204081632653059</v>
      </c>
      <c r="EZ297" s="4">
        <v>0.76569678407350683</v>
      </c>
      <c r="FA297" s="4">
        <v>0.9838709677419355</v>
      </c>
      <c r="FB297" s="4">
        <v>0.98149606299212599</v>
      </c>
      <c r="FC297" s="4">
        <v>0.94424460431654678</v>
      </c>
      <c r="FD297" s="4">
        <v>0.90190190190190178</v>
      </c>
      <c r="FE297" s="4">
        <v>0.91542643258176648</v>
      </c>
      <c r="FF297" s="4">
        <v>1.0251078349320799</v>
      </c>
      <c r="FG297" s="4">
        <v>1.1849096705632309</v>
      </c>
      <c r="FH297" s="4">
        <v>0.99991663887962656</v>
      </c>
      <c r="FI297" s="4">
        <v>0.95665634674922606</v>
      </c>
      <c r="FJ297" s="4">
        <v>0.98494353826850689</v>
      </c>
      <c r="FK297" s="4">
        <v>1.036951501154735</v>
      </c>
      <c r="FL297" s="4">
        <v>1.038194444444444</v>
      </c>
      <c r="FM297" s="4">
        <v>0.95862068965517244</v>
      </c>
      <c r="FN297" s="4">
        <v>0.9837328678695737</v>
      </c>
      <c r="FO297" s="4">
        <v>0.9216755319148936</v>
      </c>
      <c r="FP297" s="4">
        <v>1.0488883211627029</v>
      </c>
      <c r="FQ297" s="4">
        <v>0.96521739130434792</v>
      </c>
      <c r="FR297" s="4">
        <v>0.86816956628277397</v>
      </c>
      <c r="FS297" s="4">
        <v>1.002623436028522</v>
      </c>
      <c r="FT297" s="4">
        <v>0.98096004290694561</v>
      </c>
      <c r="FU297" s="4">
        <v>1.038502673796792</v>
      </c>
      <c r="FV297" s="4">
        <v>0.97551133991929873</v>
      </c>
      <c r="FW297" s="4">
        <v>1.017567608218271</v>
      </c>
      <c r="FX297" s="4">
        <v>0.96208530805687198</v>
      </c>
      <c r="FY297" s="4">
        <v>1.022016222479722</v>
      </c>
      <c r="FZ297" s="4">
        <v>1.0922677644531951</v>
      </c>
      <c r="GA297" s="4">
        <v>0.99371069182389937</v>
      </c>
      <c r="GB297" s="4">
        <v>1.1102201825400919</v>
      </c>
      <c r="GC297" s="4">
        <v>0.93874078275666484</v>
      </c>
      <c r="GD297" s="4">
        <v>1.005816207832493</v>
      </c>
      <c r="GE297" s="4">
        <v>0.98938992042440299</v>
      </c>
      <c r="GF297" s="4">
        <v>1.0506389020350211</v>
      </c>
      <c r="GG297" s="4">
        <v>1.027450980392157</v>
      </c>
      <c r="GH297" s="4">
        <v>1.0471711933432979</v>
      </c>
      <c r="GI297" s="4">
        <v>1.098794472214055</v>
      </c>
      <c r="GJ297" s="4">
        <v>0.96631511340972864</v>
      </c>
      <c r="GK297" s="4">
        <v>0.95971254355400692</v>
      </c>
      <c r="GL297" s="4">
        <v>0.98365910196605888</v>
      </c>
      <c r="GM297" s="4">
        <v>0.9952782944627272</v>
      </c>
      <c r="GN297" s="4">
        <v>1.0223170801581389</v>
      </c>
      <c r="GO297" s="4">
        <v>1.056908399492962</v>
      </c>
      <c r="GP297" s="4">
        <v>1.197310811160911</v>
      </c>
      <c r="GQ297" s="4">
        <v>1.0123266563944531</v>
      </c>
      <c r="GR297" s="4">
        <v>0.97201845716990054</v>
      </c>
      <c r="GS297" s="4">
        <v>1.0189394997904151</v>
      </c>
      <c r="GT297" s="4">
        <v>0.99136193492657643</v>
      </c>
    </row>
    <row r="298" spans="1:202" ht="99.75" x14ac:dyDescent="0.45">
      <c r="A298" s="3" t="s">
        <v>1758</v>
      </c>
      <c r="B298" s="4">
        <f t="shared" si="4"/>
        <v>4621321.5118152294</v>
      </c>
      <c r="C298" s="4" t="s">
        <v>686</v>
      </c>
      <c r="D298" s="4" t="s">
        <v>1235</v>
      </c>
      <c r="E298" s="4" t="s">
        <v>1023</v>
      </c>
      <c r="F298" s="4" t="s">
        <v>233</v>
      </c>
      <c r="G298" s="4" t="s">
        <v>1695</v>
      </c>
      <c r="H298" s="4" t="s">
        <v>879</v>
      </c>
      <c r="I298" s="4" t="s">
        <v>1116</v>
      </c>
      <c r="J298" s="4" t="s">
        <v>221</v>
      </c>
      <c r="K298" s="4" t="s">
        <v>1190</v>
      </c>
      <c r="L298" s="4" t="s">
        <v>1625</v>
      </c>
      <c r="M298" s="4" t="s">
        <v>1467</v>
      </c>
      <c r="N298" s="4" t="s">
        <v>1666</v>
      </c>
      <c r="O298" s="4" t="s">
        <v>487</v>
      </c>
      <c r="P298" s="4" t="s">
        <v>318</v>
      </c>
      <c r="Q298" s="4" t="s">
        <v>411</v>
      </c>
      <c r="R298" s="4" t="s">
        <v>824</v>
      </c>
      <c r="S298" s="4" t="s">
        <v>821</v>
      </c>
      <c r="T298" s="4" t="s">
        <v>1416</v>
      </c>
      <c r="U298" s="4" t="s">
        <v>1553</v>
      </c>
      <c r="V298" s="4" t="s">
        <v>1355</v>
      </c>
      <c r="W298" s="4" t="s">
        <v>996</v>
      </c>
      <c r="X298" s="4" t="s">
        <v>1535</v>
      </c>
      <c r="Y298" s="4" t="s">
        <v>543</v>
      </c>
      <c r="Z298" s="4" t="s">
        <v>1470</v>
      </c>
      <c r="AA298" s="4" t="s">
        <v>1724</v>
      </c>
      <c r="AB298" s="4" t="s">
        <v>634</v>
      </c>
      <c r="AC298" s="4" t="s">
        <v>1759</v>
      </c>
      <c r="AD298" s="4" t="s">
        <v>1205</v>
      </c>
      <c r="AE298" s="4" t="s">
        <v>825</v>
      </c>
      <c r="AF298" s="4" t="s">
        <v>310</v>
      </c>
      <c r="AG298" s="4" t="s">
        <v>619</v>
      </c>
      <c r="AH298" s="4" t="s">
        <v>320</v>
      </c>
      <c r="AI298" s="4" t="s">
        <v>1263</v>
      </c>
      <c r="AJ298" s="4" t="s">
        <v>437</v>
      </c>
      <c r="AK298" s="4" t="s">
        <v>235</v>
      </c>
      <c r="AL298" s="4" t="s">
        <v>330</v>
      </c>
      <c r="AM298" s="4" t="s">
        <v>1760</v>
      </c>
      <c r="AN298" s="4" t="s">
        <v>820</v>
      </c>
      <c r="AO298" s="4" t="s">
        <v>490</v>
      </c>
      <c r="AP298" s="4" t="s">
        <v>421</v>
      </c>
      <c r="AQ298" s="4" t="s">
        <v>725</v>
      </c>
      <c r="AR298" s="4" t="s">
        <v>1681</v>
      </c>
      <c r="AS298" s="4" t="s">
        <v>1148</v>
      </c>
      <c r="AT298" s="4" t="s">
        <v>1567</v>
      </c>
      <c r="AU298" s="4" t="s">
        <v>944</v>
      </c>
      <c r="AV298" s="4" t="s">
        <v>914</v>
      </c>
      <c r="AW298" s="4" t="s">
        <v>544</v>
      </c>
      <c r="AX298" s="4" t="s">
        <v>1722</v>
      </c>
      <c r="AY298" s="4" t="s">
        <v>621</v>
      </c>
      <c r="AZ298" s="4" t="s">
        <v>622</v>
      </c>
      <c r="BA298" s="4" t="s">
        <v>709</v>
      </c>
      <c r="BB298" s="4" t="s">
        <v>1245</v>
      </c>
      <c r="BC298" s="4" t="s">
        <v>1030</v>
      </c>
      <c r="BD298" s="4" t="s">
        <v>283</v>
      </c>
      <c r="BE298" s="4" t="s">
        <v>1700</v>
      </c>
      <c r="BF298" s="4" t="s">
        <v>893</v>
      </c>
      <c r="BG298" s="4" t="s">
        <v>1127</v>
      </c>
      <c r="BH298" s="4" t="s">
        <v>271</v>
      </c>
      <c r="BI298" s="4" t="s">
        <v>1197</v>
      </c>
      <c r="BJ298" s="4" t="s">
        <v>1628</v>
      </c>
      <c r="BK298" s="4" t="s">
        <v>1473</v>
      </c>
      <c r="BL298" s="4" t="s">
        <v>1671</v>
      </c>
      <c r="BM298" s="4" t="s">
        <v>517</v>
      </c>
      <c r="BN298" s="4" t="s">
        <v>363</v>
      </c>
      <c r="BO298" s="4" t="s">
        <v>447</v>
      </c>
      <c r="BP298" s="4" t="s">
        <v>838</v>
      </c>
      <c r="BQ298" s="4" t="s">
        <v>835</v>
      </c>
      <c r="BR298" s="4" t="s">
        <v>1424</v>
      </c>
      <c r="BS298" s="4" t="s">
        <v>1556</v>
      </c>
      <c r="BT298" s="4" t="s">
        <v>1358</v>
      </c>
      <c r="BU298" s="4" t="s">
        <v>1009</v>
      </c>
      <c r="BV298" s="4" t="s">
        <v>1539</v>
      </c>
      <c r="BW298" s="4" t="s">
        <v>575</v>
      </c>
      <c r="BX298" s="4" t="s">
        <v>1476</v>
      </c>
      <c r="BY298" s="4" t="s">
        <v>1727</v>
      </c>
      <c r="BZ298" s="4" t="s">
        <v>659</v>
      </c>
      <c r="CA298" s="4" t="s">
        <v>1761</v>
      </c>
      <c r="CB298" s="4" t="s">
        <v>1209</v>
      </c>
      <c r="CC298" s="4" t="s">
        <v>839</v>
      </c>
      <c r="CD298" s="4" t="s">
        <v>355</v>
      </c>
      <c r="CE298" s="4" t="s">
        <v>644</v>
      </c>
      <c r="CF298" s="4" t="s">
        <v>365</v>
      </c>
      <c r="CG298" s="4" t="s">
        <v>1274</v>
      </c>
      <c r="CH298" s="4" t="s">
        <v>473</v>
      </c>
      <c r="CI298" s="4" t="s">
        <v>285</v>
      </c>
      <c r="CJ298" s="4" t="s">
        <v>375</v>
      </c>
      <c r="CK298" s="4" t="s">
        <v>1762</v>
      </c>
      <c r="CL298" s="4" t="s">
        <v>834</v>
      </c>
      <c r="CM298" s="4" t="s">
        <v>520</v>
      </c>
      <c r="CN298" s="4" t="s">
        <v>457</v>
      </c>
      <c r="CO298" s="4" t="s">
        <v>750</v>
      </c>
      <c r="CP298" s="4" t="s">
        <v>1684</v>
      </c>
      <c r="CQ298" s="4" t="s">
        <v>1154</v>
      </c>
      <c r="CR298" s="4" t="s">
        <v>1572</v>
      </c>
      <c r="CS298" s="4" t="s">
        <v>955</v>
      </c>
      <c r="CT298" s="4" t="s">
        <v>925</v>
      </c>
      <c r="CU298" s="4" t="s">
        <v>576</v>
      </c>
      <c r="CV298" s="4" t="s">
        <v>1725</v>
      </c>
      <c r="CW298" s="4" t="s">
        <v>646</v>
      </c>
      <c r="CX298" s="4" t="s">
        <v>647</v>
      </c>
      <c r="CY298" s="4">
        <v>92426.430236304601</v>
      </c>
      <c r="CZ298" s="4">
        <v>92426.430236304601</v>
      </c>
      <c r="DA298" s="4">
        <v>92426.430236304601</v>
      </c>
      <c r="DB298" s="4">
        <v>92426.430236304601</v>
      </c>
      <c r="DC298" s="4">
        <v>92426.430236304601</v>
      </c>
      <c r="DD298" s="4">
        <v>92426.430236304601</v>
      </c>
      <c r="DE298" s="4">
        <v>92426.430236304601</v>
      </c>
      <c r="DF298" s="4">
        <v>92426.430236304601</v>
      </c>
      <c r="DG298" s="4">
        <v>92426.430236304601</v>
      </c>
      <c r="DH298" s="4">
        <v>92426.430236304601</v>
      </c>
      <c r="DI298" s="4">
        <v>92426.430236304601</v>
      </c>
      <c r="DJ298" s="4">
        <v>92426.430236304601</v>
      </c>
      <c r="DK298" s="4">
        <v>92426.430236304601</v>
      </c>
      <c r="DL298" s="4">
        <v>92426.430236304601</v>
      </c>
      <c r="DM298" s="4">
        <v>92426.430236304615</v>
      </c>
      <c r="DN298" s="4">
        <v>92426.430236304601</v>
      </c>
      <c r="DO298" s="4">
        <v>92426.430236304601</v>
      </c>
      <c r="DP298" s="4">
        <v>92426.430236304601</v>
      </c>
      <c r="DQ298" s="4">
        <v>92426.430236304601</v>
      </c>
      <c r="DR298" s="4">
        <v>92426.430236304601</v>
      </c>
      <c r="DS298" s="4">
        <v>92426.430236304601</v>
      </c>
      <c r="DT298" s="4">
        <v>92426.430236304601</v>
      </c>
      <c r="DU298" s="4">
        <v>92426.430236304601</v>
      </c>
      <c r="DV298" s="4">
        <v>92426.430236304601</v>
      </c>
      <c r="DW298" s="4">
        <v>92426.430236304601</v>
      </c>
      <c r="DX298" s="4">
        <v>92426.430236304601</v>
      </c>
      <c r="DY298" s="4">
        <v>92426.430236304601</v>
      </c>
      <c r="DZ298" s="4">
        <v>92426.430236304601</v>
      </c>
      <c r="EA298" s="4">
        <v>92426.430236304601</v>
      </c>
      <c r="EB298" s="4">
        <v>92426.430236304601</v>
      </c>
      <c r="EC298" s="4">
        <v>92426.430236304586</v>
      </c>
      <c r="ED298" s="4">
        <v>92426.430236304601</v>
      </c>
      <c r="EE298" s="4">
        <v>92426.430236304601</v>
      </c>
      <c r="EF298" s="4">
        <v>92426.430236304601</v>
      </c>
      <c r="EG298" s="4">
        <v>92426.430236304601</v>
      </c>
      <c r="EH298" s="4">
        <v>92426.430236304601</v>
      </c>
      <c r="EI298" s="4">
        <v>92426.430236304601</v>
      </c>
      <c r="EJ298" s="4">
        <v>92426.430236304601</v>
      </c>
      <c r="EK298" s="4">
        <v>92426.430236304601</v>
      </c>
      <c r="EL298" s="4">
        <v>92426.430236304601</v>
      </c>
      <c r="EM298" s="4">
        <v>92426.430236304601</v>
      </c>
      <c r="EN298" s="4">
        <v>92426.430236304601</v>
      </c>
      <c r="EO298" s="4">
        <v>92426.430236304601</v>
      </c>
      <c r="EP298" s="4">
        <v>92426.430236304601</v>
      </c>
      <c r="EQ298" s="4">
        <v>92426.430236304601</v>
      </c>
      <c r="ER298" s="4">
        <v>92426.430236304601</v>
      </c>
      <c r="ES298" s="4">
        <v>92426.430236304586</v>
      </c>
      <c r="ET298" s="4">
        <v>92426.430236304601</v>
      </c>
      <c r="EU298" s="4">
        <v>92426.430236304601</v>
      </c>
      <c r="EV298" s="4">
        <v>92426.430236304601</v>
      </c>
      <c r="EW298" s="4">
        <v>1</v>
      </c>
      <c r="EX298" s="4">
        <v>1.044444444444445</v>
      </c>
      <c r="EY298" s="4">
        <v>0.88261081344374082</v>
      </c>
      <c r="EZ298" s="4">
        <v>0.93610062893081769</v>
      </c>
      <c r="FA298" s="4">
        <v>0.95521970333053452</v>
      </c>
      <c r="FB298" s="4">
        <v>0.95758345157195135</v>
      </c>
      <c r="FC298" s="4">
        <v>1.004765487835465</v>
      </c>
      <c r="FD298" s="4">
        <v>1.116591928251121</v>
      </c>
      <c r="FE298" s="4">
        <v>0.87598944591029015</v>
      </c>
      <c r="FF298" s="4">
        <v>0.96170212765957452</v>
      </c>
      <c r="FG298" s="4">
        <v>0.96024173027989823</v>
      </c>
      <c r="FH298" s="4">
        <v>0.9604413907974183</v>
      </c>
      <c r="FI298" s="4">
        <v>0.94073856401214617</v>
      </c>
      <c r="FJ298" s="4">
        <v>0.94278528764539438</v>
      </c>
      <c r="FK298" s="4">
        <v>0.95372575706022467</v>
      </c>
      <c r="FL298" s="4">
        <v>1</v>
      </c>
      <c r="FM298" s="4">
        <v>1.003252150032522</v>
      </c>
      <c r="FN298" s="4">
        <v>0.78876500857632936</v>
      </c>
      <c r="FO298" s="4">
        <v>1.038194444444444</v>
      </c>
      <c r="FP298" s="4">
        <v>0.98235722080756649</v>
      </c>
      <c r="FQ298" s="4">
        <v>1.019540229885058</v>
      </c>
      <c r="FR298" s="4">
        <v>1.031639110022454</v>
      </c>
      <c r="FS298" s="4">
        <v>0.97650009288500839</v>
      </c>
      <c r="FT298" s="4">
        <v>0.97500599376648323</v>
      </c>
      <c r="FU298" s="4">
        <v>0.96276595744680848</v>
      </c>
      <c r="FV298" s="4">
        <v>0.99875233936369301</v>
      </c>
      <c r="FW298" s="4">
        <v>0.95833680526622778</v>
      </c>
      <c r="FX298" s="4">
        <v>0.99384533047899382</v>
      </c>
      <c r="FY298" s="4">
        <v>0.93599442030151825</v>
      </c>
      <c r="FZ298" s="4">
        <v>0.99184311003123904</v>
      </c>
      <c r="GA298" s="4">
        <v>0.92047403711211606</v>
      </c>
      <c r="GB298" s="4">
        <v>0.92530755711775048</v>
      </c>
      <c r="GC298" s="4">
        <v>0.95699556251631424</v>
      </c>
      <c r="GD298" s="4">
        <v>0.98602185437628465</v>
      </c>
      <c r="GE298" s="4">
        <v>0.99114427452748965</v>
      </c>
      <c r="GF298" s="4">
        <v>1.0613007083065029</v>
      </c>
      <c r="GG298" s="4">
        <v>0.98515471293149692</v>
      </c>
      <c r="GH298" s="4">
        <v>0.92897277049416505</v>
      </c>
      <c r="GI298" s="4">
        <v>0.9815708644142167</v>
      </c>
      <c r="GJ298" s="4">
        <v>0.91520321123933768</v>
      </c>
      <c r="GK298" s="4">
        <v>0.90442128630449525</v>
      </c>
      <c r="GL298" s="4">
        <v>1.0365353037766829</v>
      </c>
      <c r="GM298" s="4">
        <v>0.9626229508196722</v>
      </c>
      <c r="GN298" s="4">
        <v>0.9827004968062456</v>
      </c>
      <c r="GO298" s="4">
        <v>0.98249326664101566</v>
      </c>
      <c r="GP298" s="4">
        <v>1.008188824662813</v>
      </c>
      <c r="GQ298" s="4">
        <v>1.026765799256506</v>
      </c>
      <c r="GR298" s="4">
        <v>0.97822635518258116</v>
      </c>
      <c r="GS298" s="4">
        <v>0.98334744566751342</v>
      </c>
      <c r="GT298" s="4">
        <v>1.0014669814564381</v>
      </c>
    </row>
    <row r="299" spans="1:202" ht="99.75" x14ac:dyDescent="0.45">
      <c r="A299" s="3" t="s">
        <v>1763</v>
      </c>
      <c r="B299" s="4">
        <f t="shared" si="4"/>
        <v>4498269.3286467372</v>
      </c>
      <c r="C299" s="4" t="s">
        <v>686</v>
      </c>
      <c r="D299" s="4" t="s">
        <v>1235</v>
      </c>
      <c r="E299" s="4" t="s">
        <v>1023</v>
      </c>
      <c r="F299" s="4" t="s">
        <v>233</v>
      </c>
      <c r="G299" s="4" t="s">
        <v>1695</v>
      </c>
      <c r="H299" s="4" t="s">
        <v>879</v>
      </c>
      <c r="I299" s="4" t="s">
        <v>1116</v>
      </c>
      <c r="J299" s="4" t="s">
        <v>221</v>
      </c>
      <c r="K299" s="4" t="s">
        <v>1190</v>
      </c>
      <c r="L299" s="4" t="s">
        <v>1625</v>
      </c>
      <c r="M299" s="4" t="s">
        <v>1467</v>
      </c>
      <c r="N299" s="4" t="s">
        <v>1666</v>
      </c>
      <c r="O299" s="4" t="s">
        <v>487</v>
      </c>
      <c r="P299" s="4" t="s">
        <v>318</v>
      </c>
      <c r="Q299" s="4" t="s">
        <v>411</v>
      </c>
      <c r="R299" s="4" t="s">
        <v>824</v>
      </c>
      <c r="S299" s="4" t="s">
        <v>821</v>
      </c>
      <c r="T299" s="4" t="s">
        <v>1416</v>
      </c>
      <c r="U299" s="4" t="s">
        <v>1553</v>
      </c>
      <c r="V299" s="4" t="s">
        <v>1355</v>
      </c>
      <c r="W299" s="4" t="s">
        <v>996</v>
      </c>
      <c r="X299" s="4" t="s">
        <v>1535</v>
      </c>
      <c r="Y299" s="4" t="s">
        <v>543</v>
      </c>
      <c r="Z299" s="4" t="s">
        <v>1470</v>
      </c>
      <c r="AA299" s="4" t="s">
        <v>1724</v>
      </c>
      <c r="AB299" s="4" t="s">
        <v>634</v>
      </c>
      <c r="AC299" s="4" t="s">
        <v>1759</v>
      </c>
      <c r="AD299" s="4" t="s">
        <v>1205</v>
      </c>
      <c r="AE299" s="4" t="s">
        <v>825</v>
      </c>
      <c r="AF299" s="4" t="s">
        <v>310</v>
      </c>
      <c r="AG299" s="4" t="s">
        <v>619</v>
      </c>
      <c r="AH299" s="4" t="s">
        <v>320</v>
      </c>
      <c r="AI299" s="4" t="s">
        <v>1263</v>
      </c>
      <c r="AJ299" s="4" t="s">
        <v>437</v>
      </c>
      <c r="AK299" s="4" t="s">
        <v>235</v>
      </c>
      <c r="AL299" s="4" t="s">
        <v>330</v>
      </c>
      <c r="AM299" s="4" t="s">
        <v>1760</v>
      </c>
      <c r="AN299" s="4" t="s">
        <v>820</v>
      </c>
      <c r="AO299" s="4" t="s">
        <v>490</v>
      </c>
      <c r="AP299" s="4" t="s">
        <v>421</v>
      </c>
      <c r="AQ299" s="4" t="s">
        <v>725</v>
      </c>
      <c r="AR299" s="4" t="s">
        <v>1681</v>
      </c>
      <c r="AS299" s="4" t="s">
        <v>1148</v>
      </c>
      <c r="AT299" s="4" t="s">
        <v>1567</v>
      </c>
      <c r="AU299" s="4" t="s">
        <v>944</v>
      </c>
      <c r="AV299" s="4" t="s">
        <v>914</v>
      </c>
      <c r="AW299" s="4" t="s">
        <v>544</v>
      </c>
      <c r="AX299" s="4" t="s">
        <v>1722</v>
      </c>
      <c r="AY299" s="4" t="s">
        <v>621</v>
      </c>
      <c r="AZ299" s="4" t="s">
        <v>622</v>
      </c>
      <c r="BA299" s="4" t="s">
        <v>709</v>
      </c>
      <c r="BB299" s="4" t="s">
        <v>1245</v>
      </c>
      <c r="BC299" s="4" t="s">
        <v>1030</v>
      </c>
      <c r="BD299" s="4" t="s">
        <v>283</v>
      </c>
      <c r="BE299" s="4" t="s">
        <v>1700</v>
      </c>
      <c r="BF299" s="4" t="s">
        <v>893</v>
      </c>
      <c r="BG299" s="4" t="s">
        <v>1127</v>
      </c>
      <c r="BH299" s="4" t="s">
        <v>271</v>
      </c>
      <c r="BI299" s="4" t="s">
        <v>1197</v>
      </c>
      <c r="BJ299" s="4" t="s">
        <v>1628</v>
      </c>
      <c r="BK299" s="4" t="s">
        <v>1473</v>
      </c>
      <c r="BL299" s="4" t="s">
        <v>1671</v>
      </c>
      <c r="BM299" s="4" t="s">
        <v>517</v>
      </c>
      <c r="BN299" s="4" t="s">
        <v>363</v>
      </c>
      <c r="BO299" s="4" t="s">
        <v>447</v>
      </c>
      <c r="BP299" s="4" t="s">
        <v>838</v>
      </c>
      <c r="BQ299" s="4" t="s">
        <v>835</v>
      </c>
      <c r="BR299" s="4" t="s">
        <v>1424</v>
      </c>
      <c r="BS299" s="4" t="s">
        <v>1556</v>
      </c>
      <c r="BT299" s="4" t="s">
        <v>1358</v>
      </c>
      <c r="BU299" s="4" t="s">
        <v>1009</v>
      </c>
      <c r="BV299" s="4" t="s">
        <v>1539</v>
      </c>
      <c r="BW299" s="4" t="s">
        <v>575</v>
      </c>
      <c r="BX299" s="4" t="s">
        <v>1476</v>
      </c>
      <c r="BY299" s="4" t="s">
        <v>1727</v>
      </c>
      <c r="BZ299" s="4" t="s">
        <v>659</v>
      </c>
      <c r="CA299" s="4" t="s">
        <v>1761</v>
      </c>
      <c r="CB299" s="4" t="s">
        <v>1209</v>
      </c>
      <c r="CC299" s="4" t="s">
        <v>839</v>
      </c>
      <c r="CD299" s="4" t="s">
        <v>355</v>
      </c>
      <c r="CE299" s="4" t="s">
        <v>644</v>
      </c>
      <c r="CF299" s="4" t="s">
        <v>365</v>
      </c>
      <c r="CG299" s="4" t="s">
        <v>1274</v>
      </c>
      <c r="CH299" s="4" t="s">
        <v>473</v>
      </c>
      <c r="CI299" s="4" t="s">
        <v>285</v>
      </c>
      <c r="CJ299" s="4" t="s">
        <v>375</v>
      </c>
      <c r="CK299" s="4" t="s">
        <v>1762</v>
      </c>
      <c r="CL299" s="4" t="s">
        <v>834</v>
      </c>
      <c r="CM299" s="4" t="s">
        <v>520</v>
      </c>
      <c r="CN299" s="4" t="s">
        <v>457</v>
      </c>
      <c r="CO299" s="4" t="s">
        <v>750</v>
      </c>
      <c r="CP299" s="4" t="s">
        <v>1684</v>
      </c>
      <c r="CQ299" s="4" t="s">
        <v>1154</v>
      </c>
      <c r="CR299" s="4" t="s">
        <v>1572</v>
      </c>
      <c r="CS299" s="4" t="s">
        <v>955</v>
      </c>
      <c r="CT299" s="4" t="s">
        <v>925</v>
      </c>
      <c r="CU299" s="4" t="s">
        <v>576</v>
      </c>
      <c r="CV299" s="4" t="s">
        <v>1725</v>
      </c>
      <c r="CW299" s="4" t="s">
        <v>646</v>
      </c>
      <c r="CX299" s="4" t="s">
        <v>647</v>
      </c>
      <c r="CY299" s="4">
        <v>92426.430236304601</v>
      </c>
      <c r="CZ299" s="4">
        <v>96534.271580140368</v>
      </c>
      <c r="DA299" s="4">
        <v>81576.566774565959</v>
      </c>
      <c r="DB299" s="4">
        <v>86520.439474035084</v>
      </c>
      <c r="DC299" s="4">
        <v>88287.547270223222</v>
      </c>
      <c r="DD299" s="4">
        <v>88506.020082154719</v>
      </c>
      <c r="DE299" s="4">
        <v>92866.887265271202</v>
      </c>
      <c r="DF299" s="4">
        <v>103202.6059589231</v>
      </c>
      <c r="DG299" s="4">
        <v>80964.577410166545</v>
      </c>
      <c r="DH299" s="4">
        <v>88886.69461023336</v>
      </c>
      <c r="DI299" s="4">
        <v>88751.715293703426</v>
      </c>
      <c r="DJ299" s="4">
        <v>88770.169202596939</v>
      </c>
      <c r="DK299" s="4">
        <v>86949.107257270007</v>
      </c>
      <c r="DL299" s="4">
        <v>87138.278616371404</v>
      </c>
      <c r="DM299" s="4">
        <v>88149.467149493648</v>
      </c>
      <c r="DN299" s="4">
        <v>92426.430236304601</v>
      </c>
      <c r="DO299" s="4">
        <v>92727.014854403445</v>
      </c>
      <c r="DP299" s="4">
        <v>72902.734038018301</v>
      </c>
      <c r="DQ299" s="4">
        <v>95956.606391163456</v>
      </c>
      <c r="DR299" s="4">
        <v>90795.771136100622</v>
      </c>
      <c r="DS299" s="4">
        <v>94232.463930577229</v>
      </c>
      <c r="DT299" s="4">
        <v>95350.720231533662</v>
      </c>
      <c r="DU299" s="4">
        <v>90254.417710781185</v>
      </c>
      <c r="DV299" s="4">
        <v>90116.323462836692</v>
      </c>
      <c r="DW299" s="4">
        <v>88985.020599846452</v>
      </c>
      <c r="DX299" s="4">
        <v>92311.113417544388</v>
      </c>
      <c r="DY299" s="4">
        <v>88575.649874822033</v>
      </c>
      <c r="DZ299" s="4">
        <v>91857.576103193816</v>
      </c>
      <c r="EA299" s="4">
        <v>86510.622989568641</v>
      </c>
      <c r="EB299" s="4">
        <v>91672.518014661706</v>
      </c>
      <c r="EC299" s="4">
        <v>85076.129375472636</v>
      </c>
      <c r="ED299" s="4">
        <v>85522.874375069194</v>
      </c>
      <c r="EE299" s="4">
        <v>88451.683595367198</v>
      </c>
      <c r="EF299" s="4">
        <v>91134.480134981379</v>
      </c>
      <c r="EG299" s="4">
        <v>91607.927143727764</v>
      </c>
      <c r="EH299" s="4">
        <v>98092.235876031686</v>
      </c>
      <c r="EI299" s="4">
        <v>91054.333346729691</v>
      </c>
      <c r="EJ299" s="4">
        <v>85861.636963505545</v>
      </c>
      <c r="EK299" s="4">
        <v>90723.091021769796</v>
      </c>
      <c r="EL299" s="4">
        <v>84588.965755654586</v>
      </c>
      <c r="EM299" s="4">
        <v>83592.430922851301</v>
      </c>
      <c r="EN299" s="4">
        <v>95803.257941982403</v>
      </c>
      <c r="EO299" s="4">
        <v>88971.803007800103</v>
      </c>
      <c r="EP299" s="4">
        <v>90827.498911244329</v>
      </c>
      <c r="EQ299" s="4">
        <v>90808.345366834852</v>
      </c>
      <c r="ER299" s="4">
        <v>93183.294067719442</v>
      </c>
      <c r="ES299" s="4">
        <v>94900.297514004938</v>
      </c>
      <c r="ET299" s="4">
        <v>90413.969972597362</v>
      </c>
      <c r="EU299" s="4">
        <v>90887.294085036759</v>
      </c>
      <c r="EV299" s="4">
        <v>92562.01809554598</v>
      </c>
      <c r="EW299" s="4">
        <v>0.72222222222222221</v>
      </c>
      <c r="EX299" s="4">
        <v>0.7978723404255319</v>
      </c>
      <c r="EY299" s="4">
        <v>0.97185430463576161</v>
      </c>
      <c r="EZ299" s="4">
        <v>0.98407686105885517</v>
      </c>
      <c r="FA299" s="4">
        <v>0.98066217404043354</v>
      </c>
      <c r="FB299" s="4">
        <v>0.96693441472354369</v>
      </c>
      <c r="FC299" s="4">
        <v>1.0346979530703939</v>
      </c>
      <c r="FD299" s="4">
        <v>0.89718875502008033</v>
      </c>
      <c r="FE299" s="4">
        <v>0.91666666666666674</v>
      </c>
      <c r="FF299" s="4">
        <v>0.92588495575221241</v>
      </c>
      <c r="FG299" s="4">
        <v>0.98741305067903273</v>
      </c>
      <c r="FH299" s="4">
        <v>0.96097983958378497</v>
      </c>
      <c r="FI299" s="4">
        <v>0.92565597667638488</v>
      </c>
      <c r="FJ299" s="4">
        <v>0.98632877625875304</v>
      </c>
      <c r="FK299" s="4">
        <v>0.97788084195504821</v>
      </c>
      <c r="FL299" s="4">
        <v>0.95253017641597026</v>
      </c>
      <c r="FM299" s="4">
        <v>0.95079959659991364</v>
      </c>
      <c r="FN299" s="4">
        <v>0.95455039686854404</v>
      </c>
      <c r="FO299" s="4">
        <v>0.96989966555183948</v>
      </c>
      <c r="FP299" s="4">
        <v>1.0027772634697281</v>
      </c>
      <c r="FQ299" s="4">
        <v>1.002254791431793</v>
      </c>
      <c r="FR299" s="4">
        <v>0.97229916897506929</v>
      </c>
      <c r="FS299" s="4">
        <v>0.89936269380766676</v>
      </c>
      <c r="FT299" s="4">
        <v>0.94762402409786661</v>
      </c>
      <c r="FU299" s="4">
        <v>1.0002209944751379</v>
      </c>
      <c r="FV299" s="4">
        <v>0.98188632104934415</v>
      </c>
      <c r="FW299" s="4">
        <v>1.0177810625163031</v>
      </c>
      <c r="FX299" s="4">
        <v>0.97199784598815298</v>
      </c>
      <c r="FY299" s="4">
        <v>0.97638427146623874</v>
      </c>
      <c r="FZ299" s="4">
        <v>1</v>
      </c>
      <c r="GA299" s="4">
        <v>0.91936303574453682</v>
      </c>
      <c r="GB299" s="4">
        <v>0.96723646723646717</v>
      </c>
      <c r="GC299" s="4">
        <v>0.98960109103307192</v>
      </c>
      <c r="GD299" s="4">
        <v>0.97327130285940022</v>
      </c>
      <c r="GE299" s="4">
        <v>1.0019855222337131</v>
      </c>
      <c r="GF299" s="4">
        <v>0.93963111272903777</v>
      </c>
      <c r="GG299" s="4">
        <v>0.96205519244734938</v>
      </c>
      <c r="GH299" s="4">
        <v>0.92245657568238215</v>
      </c>
      <c r="GI299" s="4">
        <v>0.88332588287885561</v>
      </c>
      <c r="GJ299" s="4">
        <v>0.94325657894736847</v>
      </c>
      <c r="GK299" s="4">
        <v>0.89275243744460353</v>
      </c>
      <c r="GL299" s="4">
        <v>0.92752475247524746</v>
      </c>
      <c r="GM299" s="4">
        <v>1.002043596730245</v>
      </c>
      <c r="GN299" s="4">
        <v>0.92994493093797947</v>
      </c>
      <c r="GO299" s="4">
        <v>0.97823249135173951</v>
      </c>
      <c r="GP299" s="4">
        <v>0.91638795986622079</v>
      </c>
      <c r="GQ299" s="4">
        <v>1.0152063721940621</v>
      </c>
      <c r="GR299" s="4">
        <v>1.019012288430327</v>
      </c>
      <c r="GS299" s="4">
        <v>0.92288557213930345</v>
      </c>
      <c r="GT299" s="4">
        <v>1.073298848733149</v>
      </c>
    </row>
    <row r="300" spans="1:202" ht="99.75" x14ac:dyDescent="0.45">
      <c r="A300" s="3" t="s">
        <v>1764</v>
      </c>
      <c r="B300" s="4">
        <f t="shared" si="4"/>
        <v>4300867.5614718972</v>
      </c>
      <c r="C300" s="4" t="s">
        <v>686</v>
      </c>
      <c r="D300" s="4" t="s">
        <v>1235</v>
      </c>
      <c r="E300" s="4" t="s">
        <v>1023</v>
      </c>
      <c r="F300" s="4" t="s">
        <v>233</v>
      </c>
      <c r="G300" s="4" t="s">
        <v>1695</v>
      </c>
      <c r="H300" s="4" t="s">
        <v>879</v>
      </c>
      <c r="I300" s="4" t="s">
        <v>1116</v>
      </c>
      <c r="J300" s="4" t="s">
        <v>221</v>
      </c>
      <c r="K300" s="4" t="s">
        <v>1190</v>
      </c>
      <c r="L300" s="4" t="s">
        <v>1625</v>
      </c>
      <c r="M300" s="4" t="s">
        <v>1467</v>
      </c>
      <c r="N300" s="4" t="s">
        <v>1666</v>
      </c>
      <c r="O300" s="4" t="s">
        <v>487</v>
      </c>
      <c r="P300" s="4" t="s">
        <v>318</v>
      </c>
      <c r="Q300" s="4" t="s">
        <v>411</v>
      </c>
      <c r="R300" s="4" t="s">
        <v>824</v>
      </c>
      <c r="S300" s="4" t="s">
        <v>821</v>
      </c>
      <c r="T300" s="4" t="s">
        <v>1416</v>
      </c>
      <c r="U300" s="4" t="s">
        <v>1553</v>
      </c>
      <c r="V300" s="4" t="s">
        <v>1355</v>
      </c>
      <c r="W300" s="4" t="s">
        <v>996</v>
      </c>
      <c r="X300" s="4" t="s">
        <v>1535</v>
      </c>
      <c r="Y300" s="4" t="s">
        <v>543</v>
      </c>
      <c r="Z300" s="4" t="s">
        <v>1470</v>
      </c>
      <c r="AA300" s="4" t="s">
        <v>1724</v>
      </c>
      <c r="AB300" s="4" t="s">
        <v>634</v>
      </c>
      <c r="AC300" s="4" t="s">
        <v>1759</v>
      </c>
      <c r="AD300" s="4" t="s">
        <v>1205</v>
      </c>
      <c r="AE300" s="4" t="s">
        <v>825</v>
      </c>
      <c r="AF300" s="4" t="s">
        <v>310</v>
      </c>
      <c r="AG300" s="4" t="s">
        <v>619</v>
      </c>
      <c r="AH300" s="4" t="s">
        <v>320</v>
      </c>
      <c r="AI300" s="4" t="s">
        <v>1263</v>
      </c>
      <c r="AJ300" s="4" t="s">
        <v>437</v>
      </c>
      <c r="AK300" s="4" t="s">
        <v>235</v>
      </c>
      <c r="AL300" s="4" t="s">
        <v>330</v>
      </c>
      <c r="AM300" s="4" t="s">
        <v>1760</v>
      </c>
      <c r="AN300" s="4" t="s">
        <v>820</v>
      </c>
      <c r="AO300" s="4" t="s">
        <v>490</v>
      </c>
      <c r="AP300" s="4" t="s">
        <v>421</v>
      </c>
      <c r="AQ300" s="4" t="s">
        <v>725</v>
      </c>
      <c r="AR300" s="4" t="s">
        <v>1681</v>
      </c>
      <c r="AS300" s="4" t="s">
        <v>1148</v>
      </c>
      <c r="AT300" s="4" t="s">
        <v>1567</v>
      </c>
      <c r="AU300" s="4" t="s">
        <v>944</v>
      </c>
      <c r="AV300" s="4" t="s">
        <v>914</v>
      </c>
      <c r="AW300" s="4" t="s">
        <v>544</v>
      </c>
      <c r="AX300" s="4" t="s">
        <v>1722</v>
      </c>
      <c r="AY300" s="4" t="s">
        <v>621</v>
      </c>
      <c r="AZ300" s="4" t="s">
        <v>622</v>
      </c>
      <c r="BA300" s="4" t="s">
        <v>709</v>
      </c>
      <c r="BB300" s="4" t="s">
        <v>1245</v>
      </c>
      <c r="BC300" s="4" t="s">
        <v>1030</v>
      </c>
      <c r="BD300" s="4" t="s">
        <v>283</v>
      </c>
      <c r="BE300" s="4" t="s">
        <v>1700</v>
      </c>
      <c r="BF300" s="4" t="s">
        <v>893</v>
      </c>
      <c r="BG300" s="4" t="s">
        <v>1127</v>
      </c>
      <c r="BH300" s="4" t="s">
        <v>271</v>
      </c>
      <c r="BI300" s="4" t="s">
        <v>1197</v>
      </c>
      <c r="BJ300" s="4" t="s">
        <v>1628</v>
      </c>
      <c r="BK300" s="4" t="s">
        <v>1473</v>
      </c>
      <c r="BL300" s="4" t="s">
        <v>1671</v>
      </c>
      <c r="BM300" s="4" t="s">
        <v>517</v>
      </c>
      <c r="BN300" s="4" t="s">
        <v>363</v>
      </c>
      <c r="BO300" s="4" t="s">
        <v>447</v>
      </c>
      <c r="BP300" s="4" t="s">
        <v>838</v>
      </c>
      <c r="BQ300" s="4" t="s">
        <v>835</v>
      </c>
      <c r="BR300" s="4" t="s">
        <v>1424</v>
      </c>
      <c r="BS300" s="4" t="s">
        <v>1556</v>
      </c>
      <c r="BT300" s="4" t="s">
        <v>1358</v>
      </c>
      <c r="BU300" s="4" t="s">
        <v>1009</v>
      </c>
      <c r="BV300" s="4" t="s">
        <v>1539</v>
      </c>
      <c r="BW300" s="4" t="s">
        <v>575</v>
      </c>
      <c r="BX300" s="4" t="s">
        <v>1476</v>
      </c>
      <c r="BY300" s="4" t="s">
        <v>1727</v>
      </c>
      <c r="BZ300" s="4" t="s">
        <v>659</v>
      </c>
      <c r="CA300" s="4" t="s">
        <v>1761</v>
      </c>
      <c r="CB300" s="4" t="s">
        <v>1209</v>
      </c>
      <c r="CC300" s="4" t="s">
        <v>839</v>
      </c>
      <c r="CD300" s="4" t="s">
        <v>355</v>
      </c>
      <c r="CE300" s="4" t="s">
        <v>644</v>
      </c>
      <c r="CF300" s="4" t="s">
        <v>365</v>
      </c>
      <c r="CG300" s="4" t="s">
        <v>1274</v>
      </c>
      <c r="CH300" s="4" t="s">
        <v>473</v>
      </c>
      <c r="CI300" s="4" t="s">
        <v>285</v>
      </c>
      <c r="CJ300" s="4" t="s">
        <v>375</v>
      </c>
      <c r="CK300" s="4" t="s">
        <v>1762</v>
      </c>
      <c r="CL300" s="4" t="s">
        <v>834</v>
      </c>
      <c r="CM300" s="4" t="s">
        <v>520</v>
      </c>
      <c r="CN300" s="4" t="s">
        <v>457</v>
      </c>
      <c r="CO300" s="4" t="s">
        <v>750</v>
      </c>
      <c r="CP300" s="4" t="s">
        <v>1684</v>
      </c>
      <c r="CQ300" s="4" t="s">
        <v>1154</v>
      </c>
      <c r="CR300" s="4" t="s">
        <v>1572</v>
      </c>
      <c r="CS300" s="4" t="s">
        <v>955</v>
      </c>
      <c r="CT300" s="4" t="s">
        <v>925</v>
      </c>
      <c r="CU300" s="4" t="s">
        <v>576</v>
      </c>
      <c r="CV300" s="4" t="s">
        <v>1725</v>
      </c>
      <c r="CW300" s="4" t="s">
        <v>646</v>
      </c>
      <c r="CX300" s="4" t="s">
        <v>647</v>
      </c>
      <c r="CY300" s="4">
        <v>66752.421837331101</v>
      </c>
      <c r="CZ300" s="4">
        <v>77022.025196920498</v>
      </c>
      <c r="DA300" s="4">
        <v>79280.537577268566</v>
      </c>
      <c r="DB300" s="4">
        <v>85142.762495041112</v>
      </c>
      <c r="DC300" s="4">
        <v>86580.258046714647</v>
      </c>
      <c r="DD300" s="4">
        <v>85579.516727648486</v>
      </c>
      <c r="DE300" s="4">
        <v>96089.17816139519</v>
      </c>
      <c r="DF300" s="4">
        <v>92592.217555114112</v>
      </c>
      <c r="DG300" s="4">
        <v>74217.529292652674</v>
      </c>
      <c r="DH300" s="4">
        <v>82298.853306156336</v>
      </c>
      <c r="DI300" s="4">
        <v>87634.601951152668</v>
      </c>
      <c r="DJ300" s="4">
        <v>85306.342960137059</v>
      </c>
      <c r="DK300" s="4">
        <v>80484.960799368011</v>
      </c>
      <c r="DL300" s="4">
        <v>85946.991712979885</v>
      </c>
      <c r="DM300" s="4">
        <v>86199.675154035722</v>
      </c>
      <c r="DN300" s="4">
        <v>88038.963898485599</v>
      </c>
      <c r="DO300" s="4">
        <v>88164.808317480987</v>
      </c>
      <c r="DP300" s="4">
        <v>69589.333708792285</v>
      </c>
      <c r="DQ300" s="4">
        <v>93068.280446278935</v>
      </c>
      <c r="DR300" s="4">
        <v>91047.934914482685</v>
      </c>
      <c r="DS300" s="4">
        <v>94444.938482844576</v>
      </c>
      <c r="DT300" s="4">
        <v>92709.426042294508</v>
      </c>
      <c r="DU300" s="4">
        <v>81171.456240410553</v>
      </c>
      <c r="DV300" s="4">
        <v>85396.393076758308</v>
      </c>
      <c r="DW300" s="4">
        <v>89004.685797769067</v>
      </c>
      <c r="DX300" s="4">
        <v>90639.019545521413</v>
      </c>
      <c r="DY300" s="4">
        <v>90150.619042668404</v>
      </c>
      <c r="DZ300" s="4">
        <v>89285.366109997223</v>
      </c>
      <c r="EA300" s="4">
        <v>84467.611601760436</v>
      </c>
      <c r="EB300" s="4">
        <v>91672.518014661706</v>
      </c>
      <c r="EC300" s="4">
        <v>78215.848572029485</v>
      </c>
      <c r="ED300" s="4">
        <v>82720.842878450116</v>
      </c>
      <c r="EE300" s="4">
        <v>87531.882589687448</v>
      </c>
      <c r="EF300" s="4">
        <v>88698.574216387453</v>
      </c>
      <c r="EG300" s="4">
        <v>91789.816719855953</v>
      </c>
      <c r="EH300" s="4">
        <v>92170.516746274894</v>
      </c>
      <c r="EI300" s="4">
        <v>87599.294191053137</v>
      </c>
      <c r="EJ300" s="4">
        <v>79203.631615839171</v>
      </c>
      <c r="EK300" s="4">
        <v>80138.054474303586</v>
      </c>
      <c r="EL300" s="4">
        <v>79789.098455374842</v>
      </c>
      <c r="EM300" s="4">
        <v>74627.346458295156</v>
      </c>
      <c r="EN300" s="4">
        <v>88859.893108959513</v>
      </c>
      <c r="EO300" s="4">
        <v>89153.625493510859</v>
      </c>
      <c r="EP300" s="4">
        <v>84464.572202286523</v>
      </c>
      <c r="EQ300" s="4">
        <v>88831.673923728042</v>
      </c>
      <c r="ER300" s="4">
        <v>85392.048744331521</v>
      </c>
      <c r="ES300" s="4">
        <v>96343.38675933014</v>
      </c>
      <c r="ET300" s="4">
        <v>92132.946447847295</v>
      </c>
      <c r="EU300" s="4">
        <v>83878.572401862286</v>
      </c>
      <c r="EV300" s="4">
        <v>99346.707458366378</v>
      </c>
      <c r="EW300" s="4">
        <v>1.2307692307692311</v>
      </c>
      <c r="EX300" s="4">
        <v>0.96000000000000008</v>
      </c>
      <c r="EY300" s="4">
        <v>0.97274275979557079</v>
      </c>
      <c r="EZ300" s="4">
        <v>1.0367993445756809</v>
      </c>
      <c r="FA300" s="4">
        <v>0.94831192112339402</v>
      </c>
      <c r="FB300" s="4">
        <v>0.93426889265263324</v>
      </c>
      <c r="FC300" s="4">
        <v>0.95778045838359471</v>
      </c>
      <c r="FD300" s="4">
        <v>1.2560429722470901</v>
      </c>
      <c r="FE300" s="4">
        <v>1.1763417305585979</v>
      </c>
      <c r="FF300" s="4">
        <v>0.93070489844683402</v>
      </c>
      <c r="FG300" s="4">
        <v>0.99295538409929562</v>
      </c>
      <c r="FH300" s="4">
        <v>1.026167381006091</v>
      </c>
      <c r="FI300" s="4">
        <v>1.0580427446569181</v>
      </c>
      <c r="FJ300" s="4">
        <v>0.9989858012170385</v>
      </c>
      <c r="FK300" s="4">
        <v>0.97519153593578978</v>
      </c>
      <c r="FL300" s="4">
        <v>0.9922017789691725</v>
      </c>
      <c r="FM300" s="4">
        <v>1.059853019168119</v>
      </c>
      <c r="FN300" s="4">
        <v>0.90967080533090339</v>
      </c>
      <c r="FO300" s="4">
        <v>0.90258620689655178</v>
      </c>
      <c r="FP300" s="4">
        <v>0.96898079763663203</v>
      </c>
      <c r="FQ300" s="4">
        <v>0.99475065616797909</v>
      </c>
      <c r="FR300" s="4">
        <v>1.057997557997558</v>
      </c>
      <c r="FS300" s="4">
        <v>0.99249074563722894</v>
      </c>
      <c r="FT300" s="4">
        <v>1.0111579630230301</v>
      </c>
      <c r="FU300" s="4">
        <v>1.048608042421564</v>
      </c>
      <c r="FV300" s="4">
        <v>0.97582697201017821</v>
      </c>
      <c r="FW300" s="4">
        <v>1.021998205971552</v>
      </c>
      <c r="FX300" s="4">
        <v>0.93434903047091411</v>
      </c>
      <c r="FY300" s="4">
        <v>1.0585887049430549</v>
      </c>
      <c r="FZ300" s="4">
        <v>0.98372703412073503</v>
      </c>
      <c r="GA300" s="4">
        <v>1.035931453841902</v>
      </c>
      <c r="GB300" s="4">
        <v>0.93961708394698096</v>
      </c>
      <c r="GC300" s="4">
        <v>0.94642549526270447</v>
      </c>
      <c r="GD300" s="4">
        <v>0.9806768731257467</v>
      </c>
      <c r="GE300" s="4">
        <v>0.99591297527143618</v>
      </c>
      <c r="GF300" s="4">
        <v>1.0011622651255889</v>
      </c>
      <c r="GG300" s="4">
        <v>1.0304774485752031</v>
      </c>
      <c r="GH300" s="4">
        <v>1.0349697377269671</v>
      </c>
      <c r="GI300" s="4">
        <v>1.0070850202429149</v>
      </c>
      <c r="GJ300" s="4">
        <v>1.017146178436501</v>
      </c>
      <c r="GK300" s="4">
        <v>0.94562394990071785</v>
      </c>
      <c r="GL300" s="4">
        <v>1.0439795046968401</v>
      </c>
      <c r="GM300" s="4">
        <v>0.88851121685927936</v>
      </c>
      <c r="GN300" s="4">
        <v>0.97136200368896231</v>
      </c>
      <c r="GO300" s="4">
        <v>1.0281901584653881</v>
      </c>
      <c r="GP300" s="4">
        <v>0.99452554744525545</v>
      </c>
      <c r="GQ300" s="4">
        <v>0.93651925820256787</v>
      </c>
      <c r="GR300" s="4">
        <v>0.99863481228668938</v>
      </c>
      <c r="GS300" s="4">
        <v>1.072257930748497</v>
      </c>
      <c r="GT300" s="4">
        <v>0.99301608964995147</v>
      </c>
    </row>
    <row r="301" spans="1:202" ht="99.75" x14ac:dyDescent="0.45">
      <c r="A301" s="3" t="s">
        <v>1765</v>
      </c>
      <c r="B301" s="4">
        <f t="shared" si="4"/>
        <v>4315684.6319411304</v>
      </c>
      <c r="C301" s="4" t="s">
        <v>686</v>
      </c>
      <c r="D301" s="4" t="s">
        <v>1235</v>
      </c>
      <c r="E301" s="4" t="s">
        <v>1023</v>
      </c>
      <c r="F301" s="4" t="s">
        <v>233</v>
      </c>
      <c r="G301" s="4" t="s">
        <v>1695</v>
      </c>
      <c r="H301" s="4" t="s">
        <v>879</v>
      </c>
      <c r="I301" s="4" t="s">
        <v>1116</v>
      </c>
      <c r="J301" s="4" t="s">
        <v>221</v>
      </c>
      <c r="K301" s="4" t="s">
        <v>1190</v>
      </c>
      <c r="L301" s="4" t="s">
        <v>1625</v>
      </c>
      <c r="M301" s="4" t="s">
        <v>1467</v>
      </c>
      <c r="N301" s="4" t="s">
        <v>1666</v>
      </c>
      <c r="O301" s="4" t="s">
        <v>487</v>
      </c>
      <c r="P301" s="4" t="s">
        <v>318</v>
      </c>
      <c r="Q301" s="4" t="s">
        <v>411</v>
      </c>
      <c r="R301" s="4" t="s">
        <v>824</v>
      </c>
      <c r="S301" s="4" t="s">
        <v>821</v>
      </c>
      <c r="T301" s="4" t="s">
        <v>1416</v>
      </c>
      <c r="U301" s="4" t="s">
        <v>1553</v>
      </c>
      <c r="V301" s="4" t="s">
        <v>1355</v>
      </c>
      <c r="W301" s="4" t="s">
        <v>996</v>
      </c>
      <c r="X301" s="4" t="s">
        <v>1535</v>
      </c>
      <c r="Y301" s="4" t="s">
        <v>543</v>
      </c>
      <c r="Z301" s="4" t="s">
        <v>1470</v>
      </c>
      <c r="AA301" s="4" t="s">
        <v>1724</v>
      </c>
      <c r="AB301" s="4" t="s">
        <v>634</v>
      </c>
      <c r="AC301" s="4" t="s">
        <v>1759</v>
      </c>
      <c r="AD301" s="4" t="s">
        <v>1205</v>
      </c>
      <c r="AE301" s="4" t="s">
        <v>825</v>
      </c>
      <c r="AF301" s="4" t="s">
        <v>310</v>
      </c>
      <c r="AG301" s="4" t="s">
        <v>619</v>
      </c>
      <c r="AH301" s="4" t="s">
        <v>320</v>
      </c>
      <c r="AI301" s="4" t="s">
        <v>1263</v>
      </c>
      <c r="AJ301" s="4" t="s">
        <v>437</v>
      </c>
      <c r="AK301" s="4" t="s">
        <v>235</v>
      </c>
      <c r="AL301" s="4" t="s">
        <v>330</v>
      </c>
      <c r="AM301" s="4" t="s">
        <v>1760</v>
      </c>
      <c r="AN301" s="4" t="s">
        <v>820</v>
      </c>
      <c r="AO301" s="4" t="s">
        <v>490</v>
      </c>
      <c r="AP301" s="4" t="s">
        <v>421</v>
      </c>
      <c r="AQ301" s="4" t="s">
        <v>725</v>
      </c>
      <c r="AR301" s="4" t="s">
        <v>1681</v>
      </c>
      <c r="AS301" s="4" t="s">
        <v>1148</v>
      </c>
      <c r="AT301" s="4" t="s">
        <v>1567</v>
      </c>
      <c r="AU301" s="4" t="s">
        <v>944</v>
      </c>
      <c r="AV301" s="4" t="s">
        <v>914</v>
      </c>
      <c r="AW301" s="4" t="s">
        <v>544</v>
      </c>
      <c r="AX301" s="4" t="s">
        <v>1722</v>
      </c>
      <c r="AY301" s="4" t="s">
        <v>621</v>
      </c>
      <c r="AZ301" s="4" t="s">
        <v>622</v>
      </c>
      <c r="BA301" s="4" t="s">
        <v>709</v>
      </c>
      <c r="BB301" s="4" t="s">
        <v>1245</v>
      </c>
      <c r="BC301" s="4" t="s">
        <v>1030</v>
      </c>
      <c r="BD301" s="4" t="s">
        <v>283</v>
      </c>
      <c r="BE301" s="4" t="s">
        <v>1700</v>
      </c>
      <c r="BF301" s="4" t="s">
        <v>893</v>
      </c>
      <c r="BG301" s="4" t="s">
        <v>1127</v>
      </c>
      <c r="BH301" s="4" t="s">
        <v>271</v>
      </c>
      <c r="BI301" s="4" t="s">
        <v>1197</v>
      </c>
      <c r="BJ301" s="4" t="s">
        <v>1628</v>
      </c>
      <c r="BK301" s="4" t="s">
        <v>1473</v>
      </c>
      <c r="BL301" s="4" t="s">
        <v>1671</v>
      </c>
      <c r="BM301" s="4" t="s">
        <v>517</v>
      </c>
      <c r="BN301" s="4" t="s">
        <v>363</v>
      </c>
      <c r="BO301" s="4" t="s">
        <v>447</v>
      </c>
      <c r="BP301" s="4" t="s">
        <v>838</v>
      </c>
      <c r="BQ301" s="4" t="s">
        <v>835</v>
      </c>
      <c r="BR301" s="4" t="s">
        <v>1424</v>
      </c>
      <c r="BS301" s="4" t="s">
        <v>1556</v>
      </c>
      <c r="BT301" s="4" t="s">
        <v>1358</v>
      </c>
      <c r="BU301" s="4" t="s">
        <v>1009</v>
      </c>
      <c r="BV301" s="4" t="s">
        <v>1539</v>
      </c>
      <c r="BW301" s="4" t="s">
        <v>575</v>
      </c>
      <c r="BX301" s="4" t="s">
        <v>1476</v>
      </c>
      <c r="BY301" s="4" t="s">
        <v>1727</v>
      </c>
      <c r="BZ301" s="4" t="s">
        <v>659</v>
      </c>
      <c r="CA301" s="4" t="s">
        <v>1761</v>
      </c>
      <c r="CB301" s="4" t="s">
        <v>1209</v>
      </c>
      <c r="CC301" s="4" t="s">
        <v>839</v>
      </c>
      <c r="CD301" s="4" t="s">
        <v>355</v>
      </c>
      <c r="CE301" s="4" t="s">
        <v>644</v>
      </c>
      <c r="CF301" s="4" t="s">
        <v>365</v>
      </c>
      <c r="CG301" s="4" t="s">
        <v>1274</v>
      </c>
      <c r="CH301" s="4" t="s">
        <v>473</v>
      </c>
      <c r="CI301" s="4" t="s">
        <v>285</v>
      </c>
      <c r="CJ301" s="4" t="s">
        <v>375</v>
      </c>
      <c r="CK301" s="4" t="s">
        <v>1762</v>
      </c>
      <c r="CL301" s="4" t="s">
        <v>834</v>
      </c>
      <c r="CM301" s="4" t="s">
        <v>520</v>
      </c>
      <c r="CN301" s="4" t="s">
        <v>457</v>
      </c>
      <c r="CO301" s="4" t="s">
        <v>750</v>
      </c>
      <c r="CP301" s="4" t="s">
        <v>1684</v>
      </c>
      <c r="CQ301" s="4" t="s">
        <v>1154</v>
      </c>
      <c r="CR301" s="4" t="s">
        <v>1572</v>
      </c>
      <c r="CS301" s="4" t="s">
        <v>955</v>
      </c>
      <c r="CT301" s="4" t="s">
        <v>925</v>
      </c>
      <c r="CU301" s="4" t="s">
        <v>576</v>
      </c>
      <c r="CV301" s="4" t="s">
        <v>1725</v>
      </c>
      <c r="CW301" s="4" t="s">
        <v>646</v>
      </c>
      <c r="CX301" s="4" t="s">
        <v>647</v>
      </c>
      <c r="CY301" s="4">
        <v>82156.826876715204</v>
      </c>
      <c r="CZ301" s="4">
        <v>73941.144189043684</v>
      </c>
      <c r="DA301" s="4">
        <v>77119.568920988691</v>
      </c>
      <c r="DB301" s="4">
        <v>88275.960350221489</v>
      </c>
      <c r="DC301" s="4">
        <v>82105.090839639175</v>
      </c>
      <c r="DD301" s="4">
        <v>79954.28032688766</v>
      </c>
      <c r="DE301" s="4">
        <v>92032.337105123981</v>
      </c>
      <c r="DF301" s="4">
        <v>116299.8041448748</v>
      </c>
      <c r="DG301" s="4">
        <v>87305.17684590249</v>
      </c>
      <c r="DH301" s="4">
        <v>76595.945908597118</v>
      </c>
      <c r="DI301" s="4">
        <v>87017.249840795674</v>
      </c>
      <c r="DJ301" s="4">
        <v>87538.586538611198</v>
      </c>
      <c r="DK301" s="4">
        <v>85156.528827767776</v>
      </c>
      <c r="DL301" s="4">
        <v>85859.82437858537</v>
      </c>
      <c r="DM301" s="4">
        <v>84061.193610630231</v>
      </c>
      <c r="DN301" s="4">
        <v>87352.416598680167</v>
      </c>
      <c r="DO301" s="4">
        <v>93441.738279660698</v>
      </c>
      <c r="DP301" s="4">
        <v>63303.385237318063</v>
      </c>
      <c r="DQ301" s="4">
        <v>84002.146230391416</v>
      </c>
      <c r="DR301" s="4">
        <v>88223.700596603594</v>
      </c>
      <c r="DS301" s="4">
        <v>93949.164527554065</v>
      </c>
      <c r="DT301" s="4">
        <v>98086.346356102789</v>
      </c>
      <c r="DU301" s="4">
        <v>80561.919128504771</v>
      </c>
      <c r="DV301" s="4">
        <v>86349.242873008945</v>
      </c>
      <c r="DW301" s="4">
        <v>93331.029340745037</v>
      </c>
      <c r="DX301" s="4">
        <v>88447.999989077522</v>
      </c>
      <c r="DY301" s="4">
        <v>92133.770928831931</v>
      </c>
      <c r="DZ301" s="4">
        <v>83423.695260116525</v>
      </c>
      <c r="EA301" s="4">
        <v>89416.459575140543</v>
      </c>
      <c r="EB301" s="4">
        <v>90180.7342569428</v>
      </c>
      <c r="EC301" s="4">
        <v>81026.257724700525</v>
      </c>
      <c r="ED301" s="4">
        <v>77725.917167085674</v>
      </c>
      <c r="EE301" s="4">
        <v>82842.405331221846</v>
      </c>
      <c r="EF301" s="4">
        <v>86984.640413238827</v>
      </c>
      <c r="EG301" s="4">
        <v>91414.669469091561</v>
      </c>
      <c r="EH301" s="4">
        <v>92277.643323496639</v>
      </c>
      <c r="EI301" s="4">
        <v>90269.097174985014</v>
      </c>
      <c r="EJ301" s="4">
        <v>81973.361840468395</v>
      </c>
      <c r="EK301" s="4">
        <v>80705.834212481859</v>
      </c>
      <c r="EL301" s="4">
        <v>81157.176574778248</v>
      </c>
      <c r="EM301" s="4">
        <v>70569.406128502407</v>
      </c>
      <c r="EN301" s="4">
        <v>92767.907195305728</v>
      </c>
      <c r="EO301" s="4">
        <v>79213.996274655801</v>
      </c>
      <c r="EP301" s="4">
        <v>82045.676095144066</v>
      </c>
      <c r="EQ301" s="4">
        <v>91335.852888383597</v>
      </c>
      <c r="ER301" s="4">
        <v>84924.574024928253</v>
      </c>
      <c r="ES301" s="4">
        <v>90227.437100570954</v>
      </c>
      <c r="ET301" s="4">
        <v>92007.167681365594</v>
      </c>
      <c r="EU301" s="4">
        <v>89939.464477758811</v>
      </c>
      <c r="EV301" s="4">
        <v>98652.878959904658</v>
      </c>
      <c r="EW301" s="4">
        <v>0.87499999999999989</v>
      </c>
      <c r="EX301" s="4">
        <v>1.055555555555556</v>
      </c>
      <c r="EY301" s="4">
        <v>0.9845300642148278</v>
      </c>
      <c r="EZ301" s="4">
        <v>1.0030291057553009</v>
      </c>
      <c r="FA301" s="4">
        <v>1.083805923125394</v>
      </c>
      <c r="FB301" s="4">
        <v>1.023653314917127</v>
      </c>
      <c r="FC301" s="4">
        <v>1.028211586901763</v>
      </c>
      <c r="FD301" s="4">
        <v>1.025659301496793</v>
      </c>
      <c r="FE301" s="4">
        <v>1.0232774674115459</v>
      </c>
      <c r="FF301" s="4">
        <v>0.9640564826700897</v>
      </c>
      <c r="FG301" s="4">
        <v>1.0462837837837839</v>
      </c>
      <c r="FH301" s="4">
        <v>1.0115409980215431</v>
      </c>
      <c r="FI301" s="4">
        <v>1.0262598341484159</v>
      </c>
      <c r="FJ301" s="4">
        <v>1.042978003384095</v>
      </c>
      <c r="FK301" s="4">
        <v>1.088664421997755</v>
      </c>
      <c r="FL301" s="4">
        <v>1.1127348643006261</v>
      </c>
      <c r="FM301" s="4">
        <v>1.0491100150117949</v>
      </c>
      <c r="FN301" s="4">
        <v>1.2410468319559229</v>
      </c>
      <c r="FO301" s="4">
        <v>1.0410697230181469</v>
      </c>
      <c r="FP301" s="4">
        <v>0.99733231707317083</v>
      </c>
      <c r="FQ301" s="4">
        <v>0.99905767056162831</v>
      </c>
      <c r="FR301" s="4">
        <v>1.044623966147336</v>
      </c>
      <c r="FS301" s="4">
        <v>0.99712276214833762</v>
      </c>
      <c r="FT301" s="4">
        <v>0.98344774491563369</v>
      </c>
      <c r="FU301" s="4">
        <v>1.011799410029498</v>
      </c>
      <c r="FV301" s="4">
        <v>1.1254889178617991</v>
      </c>
      <c r="FW301" s="4">
        <v>1.036194934381008</v>
      </c>
      <c r="FX301" s="4">
        <v>1.018381262970649</v>
      </c>
      <c r="FY301" s="4">
        <v>0.98863132209405502</v>
      </c>
      <c r="FZ301" s="4">
        <v>1.017787264318748</v>
      </c>
      <c r="GA301" s="4">
        <v>1.0707933119886159</v>
      </c>
      <c r="GB301" s="4">
        <v>0.99843260188087768</v>
      </c>
      <c r="GC301" s="4">
        <v>1.030396796505278</v>
      </c>
      <c r="GD301" s="4">
        <v>1.0318664643399089</v>
      </c>
      <c r="GE301" s="4">
        <v>1.0140109434587961</v>
      </c>
      <c r="GF301" s="4">
        <v>1.1309900032247659</v>
      </c>
      <c r="GG301" s="4">
        <v>1.0351616152367</v>
      </c>
      <c r="GH301" s="4">
        <v>1.0220922677063029</v>
      </c>
      <c r="GI301" s="4">
        <v>1.0050251256281411</v>
      </c>
      <c r="GJ301" s="4">
        <v>1.0682857142857141</v>
      </c>
      <c r="GK301" s="4">
        <v>1.004603456630593</v>
      </c>
      <c r="GL301" s="4">
        <v>1.005725971370143</v>
      </c>
      <c r="GM301" s="4">
        <v>1.0581484315225711</v>
      </c>
      <c r="GN301" s="4">
        <v>1.0142914251449131</v>
      </c>
      <c r="GO301" s="4">
        <v>1.01015574302401</v>
      </c>
      <c r="GP301" s="4">
        <v>1.026212319790301</v>
      </c>
      <c r="GQ301" s="4">
        <v>1.035034272658035</v>
      </c>
      <c r="GR301" s="4">
        <v>1.006151742993848</v>
      </c>
      <c r="GS301" s="4">
        <v>1.0759934255051731</v>
      </c>
      <c r="GT301" s="4">
        <v>0.99421251556929935</v>
      </c>
    </row>
    <row r="302" spans="1:202" ht="85.5" x14ac:dyDescent="0.45">
      <c r="A302" s="3" t="s">
        <v>1766</v>
      </c>
      <c r="B302" s="4">
        <f t="shared" si="4"/>
        <v>4448824.4820641652</v>
      </c>
      <c r="C302" s="4" t="s">
        <v>1234</v>
      </c>
      <c r="D302" s="4" t="s">
        <v>221</v>
      </c>
      <c r="E302" s="4" t="s">
        <v>676</v>
      </c>
      <c r="F302" s="4" t="s">
        <v>677</v>
      </c>
      <c r="G302" s="4" t="s">
        <v>413</v>
      </c>
      <c r="H302" s="4" t="s">
        <v>1749</v>
      </c>
      <c r="I302" s="4" t="s">
        <v>617</v>
      </c>
      <c r="J302" s="4" t="s">
        <v>1767</v>
      </c>
      <c r="K302" s="4" t="s">
        <v>1579</v>
      </c>
      <c r="L302" s="4" t="s">
        <v>330</v>
      </c>
      <c r="M302" s="4" t="s">
        <v>571</v>
      </c>
      <c r="N302" s="4" t="s">
        <v>1768</v>
      </c>
      <c r="O302" s="4" t="s">
        <v>882</v>
      </c>
      <c r="P302" s="4" t="s">
        <v>506</v>
      </c>
      <c r="Q302" s="4" t="s">
        <v>935</v>
      </c>
      <c r="R302" s="4" t="s">
        <v>504</v>
      </c>
      <c r="S302" s="4" t="s">
        <v>426</v>
      </c>
      <c r="T302" s="4" t="s">
        <v>1535</v>
      </c>
      <c r="U302" s="4" t="s">
        <v>626</v>
      </c>
      <c r="V302" s="4" t="s">
        <v>1288</v>
      </c>
      <c r="W302" s="4" t="s">
        <v>937</v>
      </c>
      <c r="X302" s="4" t="s">
        <v>500</v>
      </c>
      <c r="Y302" s="4" t="s">
        <v>1378</v>
      </c>
      <c r="Z302" s="4" t="s">
        <v>1697</v>
      </c>
      <c r="AA302" s="4" t="s">
        <v>679</v>
      </c>
      <c r="AB302" s="4" t="s">
        <v>993</v>
      </c>
      <c r="AC302" s="4" t="s">
        <v>1537</v>
      </c>
      <c r="AD302" s="4" t="s">
        <v>819</v>
      </c>
      <c r="AE302" s="4" t="s">
        <v>634</v>
      </c>
      <c r="AF302" s="4" t="s">
        <v>964</v>
      </c>
      <c r="AG302" s="4" t="s">
        <v>627</v>
      </c>
      <c r="AH302" s="4" t="s">
        <v>1658</v>
      </c>
      <c r="AI302" s="4" t="s">
        <v>433</v>
      </c>
      <c r="AJ302" s="4" t="s">
        <v>1259</v>
      </c>
      <c r="AK302" s="4" t="s">
        <v>1256</v>
      </c>
      <c r="AL302" s="4" t="s">
        <v>1420</v>
      </c>
      <c r="AM302" s="4" t="s">
        <v>1581</v>
      </c>
      <c r="AN302" s="4" t="s">
        <v>1289</v>
      </c>
      <c r="AO302" s="4" t="s">
        <v>1536</v>
      </c>
      <c r="AP302" s="4" t="s">
        <v>1039</v>
      </c>
      <c r="AQ302" s="4" t="s">
        <v>728</v>
      </c>
      <c r="AR302" s="4" t="s">
        <v>1555</v>
      </c>
      <c r="AS302" s="4" t="s">
        <v>622</v>
      </c>
      <c r="AT302" s="4" t="s">
        <v>402</v>
      </c>
      <c r="AU302" s="4" t="s">
        <v>821</v>
      </c>
      <c r="AV302" s="4" t="s">
        <v>782</v>
      </c>
      <c r="AW302" s="4" t="s">
        <v>667</v>
      </c>
      <c r="AX302" s="4" t="s">
        <v>1769</v>
      </c>
      <c r="AY302" s="4" t="s">
        <v>1748</v>
      </c>
      <c r="AZ302" s="4" t="s">
        <v>1594</v>
      </c>
      <c r="BA302" s="4" t="s">
        <v>1244</v>
      </c>
      <c r="BB302" s="4" t="s">
        <v>271</v>
      </c>
      <c r="BC302" s="4" t="s">
        <v>699</v>
      </c>
      <c r="BD302" s="4" t="s">
        <v>700</v>
      </c>
      <c r="BE302" s="4" t="s">
        <v>449</v>
      </c>
      <c r="BF302" s="4" t="s">
        <v>1754</v>
      </c>
      <c r="BG302" s="4" t="s">
        <v>642</v>
      </c>
      <c r="BH302" s="4" t="s">
        <v>1770</v>
      </c>
      <c r="BI302" s="4" t="s">
        <v>1584</v>
      </c>
      <c r="BJ302" s="4" t="s">
        <v>375</v>
      </c>
      <c r="BK302" s="4" t="s">
        <v>603</v>
      </c>
      <c r="BL302" s="4" t="s">
        <v>1771</v>
      </c>
      <c r="BM302" s="4" t="s">
        <v>896</v>
      </c>
      <c r="BN302" s="4" t="s">
        <v>536</v>
      </c>
      <c r="BO302" s="4" t="s">
        <v>946</v>
      </c>
      <c r="BP302" s="4" t="s">
        <v>534</v>
      </c>
      <c r="BQ302" s="4" t="s">
        <v>462</v>
      </c>
      <c r="BR302" s="4" t="s">
        <v>1539</v>
      </c>
      <c r="BS302" s="4" t="s">
        <v>651</v>
      </c>
      <c r="BT302" s="4" t="s">
        <v>1298</v>
      </c>
      <c r="BU302" s="4" t="s">
        <v>948</v>
      </c>
      <c r="BV302" s="4" t="s">
        <v>530</v>
      </c>
      <c r="BW302" s="4" t="s">
        <v>1385</v>
      </c>
      <c r="BX302" s="4" t="s">
        <v>1702</v>
      </c>
      <c r="BY302" s="4" t="s">
        <v>702</v>
      </c>
      <c r="BZ302" s="4" t="s">
        <v>1006</v>
      </c>
      <c r="CA302" s="4" t="s">
        <v>1541</v>
      </c>
      <c r="CB302" s="4" t="s">
        <v>833</v>
      </c>
      <c r="CC302" s="4" t="s">
        <v>659</v>
      </c>
      <c r="CD302" s="4" t="s">
        <v>977</v>
      </c>
      <c r="CE302" s="4" t="s">
        <v>652</v>
      </c>
      <c r="CF302" s="4" t="s">
        <v>1661</v>
      </c>
      <c r="CG302" s="4" t="s">
        <v>469</v>
      </c>
      <c r="CH302" s="4" t="s">
        <v>1270</v>
      </c>
      <c r="CI302" s="4" t="s">
        <v>1267</v>
      </c>
      <c r="CJ302" s="4" t="s">
        <v>1428</v>
      </c>
      <c r="CK302" s="4" t="s">
        <v>1586</v>
      </c>
      <c r="CL302" s="4" t="s">
        <v>1299</v>
      </c>
      <c r="CM302" s="4" t="s">
        <v>1540</v>
      </c>
      <c r="CN302" s="4" t="s">
        <v>1049</v>
      </c>
      <c r="CO302" s="4" t="s">
        <v>753</v>
      </c>
      <c r="CP302" s="4" t="s">
        <v>1558</v>
      </c>
      <c r="CQ302" s="4" t="s">
        <v>647</v>
      </c>
      <c r="CR302" s="4" t="s">
        <v>438</v>
      </c>
      <c r="CS302" s="4" t="s">
        <v>835</v>
      </c>
      <c r="CT302" s="4" t="s">
        <v>801</v>
      </c>
      <c r="CU302" s="4" t="s">
        <v>690</v>
      </c>
      <c r="CV302" s="4" t="s">
        <v>1772</v>
      </c>
      <c r="CW302" s="4" t="s">
        <v>1753</v>
      </c>
      <c r="CX302" s="4" t="s">
        <v>1597</v>
      </c>
      <c r="CY302" s="4">
        <v>88976.489641283377</v>
      </c>
      <c r="CZ302" s="4">
        <v>88976.489641283377</v>
      </c>
      <c r="DA302" s="4">
        <v>88976.489641283377</v>
      </c>
      <c r="DB302" s="4">
        <v>88976.489641283377</v>
      </c>
      <c r="DC302" s="4">
        <v>88976.489641283362</v>
      </c>
      <c r="DD302" s="4">
        <v>88976.489641283377</v>
      </c>
      <c r="DE302" s="4">
        <v>88976.489641283377</v>
      </c>
      <c r="DF302" s="4">
        <v>88976.489641283377</v>
      </c>
      <c r="DG302" s="4">
        <v>88976.489641283377</v>
      </c>
      <c r="DH302" s="4">
        <v>88976.489641283377</v>
      </c>
      <c r="DI302" s="4">
        <v>88976.489641283377</v>
      </c>
      <c r="DJ302" s="4">
        <v>88976.489641283391</v>
      </c>
      <c r="DK302" s="4">
        <v>88976.489641283377</v>
      </c>
      <c r="DL302" s="4">
        <v>88976.489641283377</v>
      </c>
      <c r="DM302" s="4">
        <v>88976.489641283377</v>
      </c>
      <c r="DN302" s="4">
        <v>88976.489641283377</v>
      </c>
      <c r="DO302" s="4">
        <v>88976.489641283377</v>
      </c>
      <c r="DP302" s="4">
        <v>88976.489641283377</v>
      </c>
      <c r="DQ302" s="4">
        <v>88976.489641283377</v>
      </c>
      <c r="DR302" s="4">
        <v>88976.489641283377</v>
      </c>
      <c r="DS302" s="4">
        <v>88976.489641283377</v>
      </c>
      <c r="DT302" s="4">
        <v>88976.489641283377</v>
      </c>
      <c r="DU302" s="4">
        <v>88976.489641283377</v>
      </c>
      <c r="DV302" s="4">
        <v>88976.489641283377</v>
      </c>
      <c r="DW302" s="4">
        <v>88976.489641283377</v>
      </c>
      <c r="DX302" s="4">
        <v>88976.489641283377</v>
      </c>
      <c r="DY302" s="4">
        <v>88976.489641283377</v>
      </c>
      <c r="DZ302" s="4">
        <v>88976.489641283377</v>
      </c>
      <c r="EA302" s="4">
        <v>88976.489641283377</v>
      </c>
      <c r="EB302" s="4">
        <v>88976.489641283377</v>
      </c>
      <c r="EC302" s="4">
        <v>88976.489641283377</v>
      </c>
      <c r="ED302" s="4">
        <v>88976.489641283377</v>
      </c>
      <c r="EE302" s="4">
        <v>88976.489641283377</v>
      </c>
      <c r="EF302" s="4">
        <v>88976.489641283377</v>
      </c>
      <c r="EG302" s="4">
        <v>88976.489641283377</v>
      </c>
      <c r="EH302" s="4">
        <v>88976.489641283377</v>
      </c>
      <c r="EI302" s="4">
        <v>88976.489641283377</v>
      </c>
      <c r="EJ302" s="4">
        <v>88976.489641283377</v>
      </c>
      <c r="EK302" s="4">
        <v>88976.489641283377</v>
      </c>
      <c r="EL302" s="4">
        <v>88976.489641283377</v>
      </c>
      <c r="EM302" s="4">
        <v>88976.489641283377</v>
      </c>
      <c r="EN302" s="4">
        <v>88976.489641283377</v>
      </c>
      <c r="EO302" s="4">
        <v>88976.489641283377</v>
      </c>
      <c r="EP302" s="4">
        <v>88976.489641283377</v>
      </c>
      <c r="EQ302" s="4">
        <v>88976.489641283377</v>
      </c>
      <c r="ER302" s="4">
        <v>88976.489641283377</v>
      </c>
      <c r="ES302" s="4">
        <v>88976.489641283362</v>
      </c>
      <c r="ET302" s="4">
        <v>88976.489641283391</v>
      </c>
      <c r="EU302" s="4">
        <v>88976.489641283377</v>
      </c>
      <c r="EV302" s="4">
        <v>88976.489641283377</v>
      </c>
      <c r="EW302" s="4">
        <v>1.2551724137931031</v>
      </c>
      <c r="EX302" s="4">
        <v>0.89020152883947179</v>
      </c>
      <c r="EY302" s="4">
        <v>0.8113568985176739</v>
      </c>
      <c r="EZ302" s="4">
        <v>1.029850746268657</v>
      </c>
      <c r="FA302" s="4">
        <v>1.012558059521762</v>
      </c>
      <c r="FB302" s="4">
        <v>0.91501477690477906</v>
      </c>
      <c r="FC302" s="4">
        <v>0.77931396569828493</v>
      </c>
      <c r="FD302" s="4">
        <v>0.9433561867450212</v>
      </c>
      <c r="FE302" s="4">
        <v>0.95981204874508153</v>
      </c>
      <c r="FF302" s="4">
        <v>0.98962135036496335</v>
      </c>
      <c r="FG302" s="4">
        <v>0.9561115668580803</v>
      </c>
      <c r="FH302" s="4">
        <v>0.87924416888101575</v>
      </c>
      <c r="FI302" s="4">
        <v>0.98177765457312427</v>
      </c>
      <c r="FJ302" s="4">
        <v>0.96934685215751004</v>
      </c>
      <c r="FK302" s="4">
        <v>0.98921085080147964</v>
      </c>
      <c r="FL302" s="4">
        <v>0.95529613628703625</v>
      </c>
      <c r="FM302" s="4">
        <v>0.92046061160680248</v>
      </c>
      <c r="FN302" s="4">
        <v>0.9705394954888602</v>
      </c>
      <c r="FO302" s="4">
        <v>0.93730158730158697</v>
      </c>
      <c r="FP302" s="4">
        <v>0.93037423846823319</v>
      </c>
      <c r="FQ302" s="4">
        <v>0.95436105476673427</v>
      </c>
      <c r="FR302" s="4">
        <v>0.89438783761927876</v>
      </c>
      <c r="FS302" s="4">
        <v>0.9392338177014532</v>
      </c>
      <c r="FT302" s="4">
        <v>0.9872812942765824</v>
      </c>
      <c r="FU302" s="4">
        <v>0.92275449101796403</v>
      </c>
      <c r="FV302" s="4">
        <v>0.97872529031114264</v>
      </c>
      <c r="FW302" s="4">
        <v>0.9583117107766822</v>
      </c>
      <c r="FX302" s="4">
        <v>0.97451379625078993</v>
      </c>
      <c r="FY302" s="4">
        <v>0.87300897770055019</v>
      </c>
      <c r="FZ302" s="4">
        <v>0.91795104261106075</v>
      </c>
      <c r="GA302" s="4">
        <v>1.0046976574980619</v>
      </c>
      <c r="GB302" s="4">
        <v>0.94915499583830854</v>
      </c>
      <c r="GC302" s="4">
        <v>0.96491725768321523</v>
      </c>
      <c r="GD302" s="4">
        <v>0.97198744264670378</v>
      </c>
      <c r="GE302" s="4">
        <v>0.98119204144716776</v>
      </c>
      <c r="GF302" s="4">
        <v>0.90915468256752008</v>
      </c>
      <c r="GG302" s="4">
        <v>1.000582977069568</v>
      </c>
      <c r="GH302" s="4">
        <v>0.96805562428861291</v>
      </c>
      <c r="GI302" s="4">
        <v>0.97682409452683994</v>
      </c>
      <c r="GJ302" s="4">
        <v>0.98268724124952966</v>
      </c>
      <c r="GK302" s="4">
        <v>0.91087841768470035</v>
      </c>
      <c r="GL302" s="4">
        <v>0.90776699029126207</v>
      </c>
      <c r="GM302" s="4">
        <v>0.91558757141468594</v>
      </c>
      <c r="GN302" s="4">
        <v>0.98848273162506395</v>
      </c>
      <c r="GO302" s="4">
        <v>0.944535295720905</v>
      </c>
      <c r="GP302" s="4">
        <v>0.93047974719908055</v>
      </c>
      <c r="GQ302" s="4">
        <v>0.99087509349289449</v>
      </c>
      <c r="GR302" s="4">
        <v>0.93401725343902997</v>
      </c>
      <c r="GS302" s="4">
        <v>1.031661910585677</v>
      </c>
      <c r="GT302" s="4">
        <v>0.98562300319488816</v>
      </c>
    </row>
    <row r="303" spans="1:202" ht="85.5" x14ac:dyDescent="0.45">
      <c r="A303" s="3" t="s">
        <v>1773</v>
      </c>
      <c r="B303" s="4">
        <f t="shared" si="4"/>
        <v>4246457.4644789621</v>
      </c>
      <c r="C303" s="4" t="s">
        <v>1234</v>
      </c>
      <c r="D303" s="4" t="s">
        <v>221</v>
      </c>
      <c r="E303" s="4" t="s">
        <v>676</v>
      </c>
      <c r="F303" s="4" t="s">
        <v>677</v>
      </c>
      <c r="G303" s="4" t="s">
        <v>413</v>
      </c>
      <c r="H303" s="4" t="s">
        <v>1749</v>
      </c>
      <c r="I303" s="4" t="s">
        <v>617</v>
      </c>
      <c r="J303" s="4" t="s">
        <v>1767</v>
      </c>
      <c r="K303" s="4" t="s">
        <v>1579</v>
      </c>
      <c r="L303" s="4" t="s">
        <v>330</v>
      </c>
      <c r="M303" s="4" t="s">
        <v>571</v>
      </c>
      <c r="N303" s="4" t="s">
        <v>1768</v>
      </c>
      <c r="O303" s="4" t="s">
        <v>882</v>
      </c>
      <c r="P303" s="4" t="s">
        <v>506</v>
      </c>
      <c r="Q303" s="4" t="s">
        <v>935</v>
      </c>
      <c r="R303" s="4" t="s">
        <v>504</v>
      </c>
      <c r="S303" s="4" t="s">
        <v>426</v>
      </c>
      <c r="T303" s="4" t="s">
        <v>1535</v>
      </c>
      <c r="U303" s="4" t="s">
        <v>626</v>
      </c>
      <c r="V303" s="4" t="s">
        <v>1288</v>
      </c>
      <c r="W303" s="4" t="s">
        <v>937</v>
      </c>
      <c r="X303" s="4" t="s">
        <v>500</v>
      </c>
      <c r="Y303" s="4" t="s">
        <v>1378</v>
      </c>
      <c r="Z303" s="4" t="s">
        <v>1697</v>
      </c>
      <c r="AA303" s="4" t="s">
        <v>679</v>
      </c>
      <c r="AB303" s="4" t="s">
        <v>993</v>
      </c>
      <c r="AC303" s="4" t="s">
        <v>1537</v>
      </c>
      <c r="AD303" s="4" t="s">
        <v>819</v>
      </c>
      <c r="AE303" s="4" t="s">
        <v>634</v>
      </c>
      <c r="AF303" s="4" t="s">
        <v>964</v>
      </c>
      <c r="AG303" s="4" t="s">
        <v>627</v>
      </c>
      <c r="AH303" s="4" t="s">
        <v>1658</v>
      </c>
      <c r="AI303" s="4" t="s">
        <v>433</v>
      </c>
      <c r="AJ303" s="4" t="s">
        <v>1259</v>
      </c>
      <c r="AK303" s="4" t="s">
        <v>1256</v>
      </c>
      <c r="AL303" s="4" t="s">
        <v>1420</v>
      </c>
      <c r="AM303" s="4" t="s">
        <v>1581</v>
      </c>
      <c r="AN303" s="4" t="s">
        <v>1289</v>
      </c>
      <c r="AO303" s="4" t="s">
        <v>1536</v>
      </c>
      <c r="AP303" s="4" t="s">
        <v>1039</v>
      </c>
      <c r="AQ303" s="4" t="s">
        <v>728</v>
      </c>
      <c r="AR303" s="4" t="s">
        <v>1555</v>
      </c>
      <c r="AS303" s="4" t="s">
        <v>622</v>
      </c>
      <c r="AT303" s="4" t="s">
        <v>402</v>
      </c>
      <c r="AU303" s="4" t="s">
        <v>821</v>
      </c>
      <c r="AV303" s="4" t="s">
        <v>782</v>
      </c>
      <c r="AW303" s="4" t="s">
        <v>667</v>
      </c>
      <c r="AX303" s="4" t="s">
        <v>1769</v>
      </c>
      <c r="AY303" s="4" t="s">
        <v>1748</v>
      </c>
      <c r="AZ303" s="4" t="s">
        <v>1594</v>
      </c>
      <c r="BA303" s="4" t="s">
        <v>1244</v>
      </c>
      <c r="BB303" s="4" t="s">
        <v>271</v>
      </c>
      <c r="BC303" s="4" t="s">
        <v>699</v>
      </c>
      <c r="BD303" s="4" t="s">
        <v>700</v>
      </c>
      <c r="BE303" s="4" t="s">
        <v>449</v>
      </c>
      <c r="BF303" s="4" t="s">
        <v>1754</v>
      </c>
      <c r="BG303" s="4" t="s">
        <v>642</v>
      </c>
      <c r="BH303" s="4" t="s">
        <v>1770</v>
      </c>
      <c r="BI303" s="4" t="s">
        <v>1584</v>
      </c>
      <c r="BJ303" s="4" t="s">
        <v>375</v>
      </c>
      <c r="BK303" s="4" t="s">
        <v>603</v>
      </c>
      <c r="BL303" s="4" t="s">
        <v>1771</v>
      </c>
      <c r="BM303" s="4" t="s">
        <v>896</v>
      </c>
      <c r="BN303" s="4" t="s">
        <v>536</v>
      </c>
      <c r="BO303" s="4" t="s">
        <v>946</v>
      </c>
      <c r="BP303" s="4" t="s">
        <v>534</v>
      </c>
      <c r="BQ303" s="4" t="s">
        <v>462</v>
      </c>
      <c r="BR303" s="4" t="s">
        <v>1539</v>
      </c>
      <c r="BS303" s="4" t="s">
        <v>651</v>
      </c>
      <c r="BT303" s="4" t="s">
        <v>1298</v>
      </c>
      <c r="BU303" s="4" t="s">
        <v>948</v>
      </c>
      <c r="BV303" s="4" t="s">
        <v>530</v>
      </c>
      <c r="BW303" s="4" t="s">
        <v>1385</v>
      </c>
      <c r="BX303" s="4" t="s">
        <v>1702</v>
      </c>
      <c r="BY303" s="4" t="s">
        <v>702</v>
      </c>
      <c r="BZ303" s="4" t="s">
        <v>1006</v>
      </c>
      <c r="CA303" s="4" t="s">
        <v>1541</v>
      </c>
      <c r="CB303" s="4" t="s">
        <v>833</v>
      </c>
      <c r="CC303" s="4" t="s">
        <v>659</v>
      </c>
      <c r="CD303" s="4" t="s">
        <v>977</v>
      </c>
      <c r="CE303" s="4" t="s">
        <v>652</v>
      </c>
      <c r="CF303" s="4" t="s">
        <v>1661</v>
      </c>
      <c r="CG303" s="4" t="s">
        <v>469</v>
      </c>
      <c r="CH303" s="4" t="s">
        <v>1270</v>
      </c>
      <c r="CI303" s="4" t="s">
        <v>1267</v>
      </c>
      <c r="CJ303" s="4" t="s">
        <v>1428</v>
      </c>
      <c r="CK303" s="4" t="s">
        <v>1586</v>
      </c>
      <c r="CL303" s="4" t="s">
        <v>1299</v>
      </c>
      <c r="CM303" s="4" t="s">
        <v>1540</v>
      </c>
      <c r="CN303" s="4" t="s">
        <v>1049</v>
      </c>
      <c r="CO303" s="4" t="s">
        <v>753</v>
      </c>
      <c r="CP303" s="4" t="s">
        <v>1558</v>
      </c>
      <c r="CQ303" s="4" t="s">
        <v>647</v>
      </c>
      <c r="CR303" s="4" t="s">
        <v>438</v>
      </c>
      <c r="CS303" s="4" t="s">
        <v>835</v>
      </c>
      <c r="CT303" s="4" t="s">
        <v>801</v>
      </c>
      <c r="CU303" s="4" t="s">
        <v>690</v>
      </c>
      <c r="CV303" s="4" t="s">
        <v>1772</v>
      </c>
      <c r="CW303" s="4" t="s">
        <v>1753</v>
      </c>
      <c r="CX303" s="4" t="s">
        <v>1597</v>
      </c>
      <c r="CY303" s="4">
        <v>111680.8352738867</v>
      </c>
      <c r="CZ303" s="4">
        <v>79207.007109439888</v>
      </c>
      <c r="DA303" s="4">
        <v>72191.688676341626</v>
      </c>
      <c r="DB303" s="4">
        <v>91632.504257441091</v>
      </c>
      <c r="DC303" s="4">
        <v>90093.861694236024</v>
      </c>
      <c r="DD303" s="4">
        <v>81414.802818889293</v>
      </c>
      <c r="DE303" s="4">
        <v>69340.620996260928</v>
      </c>
      <c r="DF303" s="4">
        <v>83936.521977958968</v>
      </c>
      <c r="DG303" s="4">
        <v>85400.706812745717</v>
      </c>
      <c r="DH303" s="4">
        <v>88053.033829541033</v>
      </c>
      <c r="DI303" s="4">
        <v>85071.450924459205</v>
      </c>
      <c r="DJ303" s="4">
        <v>78232.059684600521</v>
      </c>
      <c r="DK303" s="4">
        <v>87355.129312169083</v>
      </c>
      <c r="DL303" s="4">
        <v>86249.08014980334</v>
      </c>
      <c r="DM303" s="4">
        <v>88016.509019382967</v>
      </c>
      <c r="DN303" s="4">
        <v>84998.896774701527</v>
      </c>
      <c r="DO303" s="4">
        <v>81899.354073842027</v>
      </c>
      <c r="DP303" s="4">
        <v>86355.197366820968</v>
      </c>
      <c r="DQ303" s="4">
        <v>83397.804973298116</v>
      </c>
      <c r="DR303" s="4">
        <v>82781.433791585674</v>
      </c>
      <c r="DS303" s="4">
        <v>84915.696503496612</v>
      </c>
      <c r="DT303" s="4">
        <v>79579.490169221594</v>
      </c>
      <c r="DU303" s="4">
        <v>83569.72805145639</v>
      </c>
      <c r="DV303" s="4">
        <v>87844.823853233189</v>
      </c>
      <c r="DW303" s="4">
        <v>82103.455411507603</v>
      </c>
      <c r="DX303" s="4">
        <v>87083.540655031436</v>
      </c>
      <c r="DY303" s="4">
        <v>85267.212007042006</v>
      </c>
      <c r="DZ303" s="4">
        <v>86708.816697396134</v>
      </c>
      <c r="EA303" s="4">
        <v>77677.274261120387</v>
      </c>
      <c r="EB303" s="4">
        <v>81676.061434088333</v>
      </c>
      <c r="EC303" s="4">
        <v>89394.470714998024</v>
      </c>
      <c r="ED303" s="4">
        <v>84452.479655179617</v>
      </c>
      <c r="EE303" s="4">
        <v>85854.950382946161</v>
      </c>
      <c r="EF303" s="4">
        <v>86484.030622111954</v>
      </c>
      <c r="EG303" s="4">
        <v>87303.023511933614</v>
      </c>
      <c r="EH303" s="4">
        <v>80893.392195793233</v>
      </c>
      <c r="EI303" s="4">
        <v>89028.360894474943</v>
      </c>
      <c r="EJ303" s="4">
        <v>86134.191226701878</v>
      </c>
      <c r="EK303" s="4">
        <v>86914.378928023376</v>
      </c>
      <c r="EL303" s="4">
        <v>87436.061141660117</v>
      </c>
      <c r="EM303" s="4">
        <v>81046.764095591338</v>
      </c>
      <c r="EN303" s="4">
        <v>80769.92020834946</v>
      </c>
      <c r="EO303" s="4">
        <v>81465.768063666605</v>
      </c>
      <c r="EP303" s="4">
        <v>87951.723531025011</v>
      </c>
      <c r="EQ303" s="4">
        <v>84041.434955537625</v>
      </c>
      <c r="ER303" s="4">
        <v>82790.821588082967</v>
      </c>
      <c r="ES303" s="4">
        <v>88164.587491976214</v>
      </c>
      <c r="ET303" s="4">
        <v>83105.576475397815</v>
      </c>
      <c r="EU303" s="4">
        <v>91793.655300533152</v>
      </c>
      <c r="EV303" s="4">
        <v>87697.274933980589</v>
      </c>
      <c r="EW303" s="4">
        <v>1.2692307692307689</v>
      </c>
      <c r="EX303" s="4">
        <v>1.0788446526151441</v>
      </c>
      <c r="EY303" s="4">
        <v>1.0661644836696831</v>
      </c>
      <c r="EZ303" s="4">
        <v>1.0096618357487921</v>
      </c>
      <c r="FA303" s="4">
        <v>1.050798504926945</v>
      </c>
      <c r="FB303" s="4">
        <v>1.0161231027782149</v>
      </c>
      <c r="FC303" s="4">
        <v>0.97282730743319101</v>
      </c>
      <c r="FD303" s="4">
        <v>1.0296764146046029</v>
      </c>
      <c r="FE303" s="4">
        <v>1.0266439232409379</v>
      </c>
      <c r="FF303" s="4">
        <v>0.97954362106718917</v>
      </c>
      <c r="FG303" s="4">
        <v>1.0223080223080221</v>
      </c>
      <c r="FH303" s="4">
        <v>0.99361987911349892</v>
      </c>
      <c r="FI303" s="4">
        <v>1.02224847297453</v>
      </c>
      <c r="FJ303" s="4">
        <v>0.96606665045001205</v>
      </c>
      <c r="FK303" s="4">
        <v>0.93331255842941718</v>
      </c>
      <c r="FL303" s="4">
        <v>0.99897363525562888</v>
      </c>
      <c r="FM303" s="4">
        <v>0.9729908864954433</v>
      </c>
      <c r="FN303" s="4">
        <v>0.9649022955795864</v>
      </c>
      <c r="FO303" s="4">
        <v>1.0033869602032179</v>
      </c>
      <c r="FP303" s="4">
        <v>1.0528531337698781</v>
      </c>
      <c r="FQ303" s="4">
        <v>0.92561105207226357</v>
      </c>
      <c r="FR303" s="4">
        <v>1.0291139240506331</v>
      </c>
      <c r="FS303" s="4">
        <v>1.045593061415846</v>
      </c>
      <c r="FT303" s="4">
        <v>1.0112138303908149</v>
      </c>
      <c r="FU303" s="4">
        <v>0.96950032446463341</v>
      </c>
      <c r="FV303" s="4">
        <v>1.015759442079522</v>
      </c>
      <c r="FW303" s="4">
        <v>0.99548736462093868</v>
      </c>
      <c r="FX303" s="4">
        <v>0.98652737752161379</v>
      </c>
      <c r="FY303" s="4">
        <v>0.97246641234035491</v>
      </c>
      <c r="FZ303" s="4">
        <v>0.98765432098765427</v>
      </c>
      <c r="GA303" s="4">
        <v>1.0191908060453401</v>
      </c>
      <c r="GB303" s="4">
        <v>0.95901326826292665</v>
      </c>
      <c r="GC303" s="4">
        <v>0.99019992159937276</v>
      </c>
      <c r="GD303" s="4">
        <v>1.0183850931677021</v>
      </c>
      <c r="GE303" s="4">
        <v>0.96077561343568374</v>
      </c>
      <c r="GF303" s="4">
        <v>0.9872685185185186</v>
      </c>
      <c r="GG303" s="4">
        <v>1.0085453486113809</v>
      </c>
      <c r="GH303" s="4">
        <v>0.99447895100069006</v>
      </c>
      <c r="GI303" s="4">
        <v>1.0231514716439341</v>
      </c>
      <c r="GJ303" s="4">
        <v>0.99119111451551123</v>
      </c>
      <c r="GK303" s="4">
        <v>0.98326733937923105</v>
      </c>
      <c r="GL303" s="4">
        <v>0.87700534759358284</v>
      </c>
      <c r="GM303" s="4">
        <v>0.97914528704719428</v>
      </c>
      <c r="GN303" s="4">
        <v>0.9695234323834474</v>
      </c>
      <c r="GO303" s="4">
        <v>1.0639878805367191</v>
      </c>
      <c r="GP303" s="4">
        <v>1.0296387774004321</v>
      </c>
      <c r="GQ303" s="4">
        <v>0.97941827697262529</v>
      </c>
      <c r="GR303" s="4">
        <v>1.024296888001331</v>
      </c>
      <c r="GS303" s="4">
        <v>1.0320732349841939</v>
      </c>
      <c r="GT303" s="4">
        <v>1.0612641815235011</v>
      </c>
    </row>
    <row r="304" spans="1:202" ht="85.5" x14ac:dyDescent="0.45">
      <c r="A304" s="3" t="s">
        <v>1774</v>
      </c>
      <c r="B304" s="4">
        <f t="shared" si="4"/>
        <v>4280998.2643691339</v>
      </c>
      <c r="C304" s="4" t="s">
        <v>1234</v>
      </c>
      <c r="D304" s="4" t="s">
        <v>221</v>
      </c>
      <c r="E304" s="4" t="s">
        <v>676</v>
      </c>
      <c r="F304" s="4" t="s">
        <v>677</v>
      </c>
      <c r="G304" s="4" t="s">
        <v>413</v>
      </c>
      <c r="H304" s="4" t="s">
        <v>1749</v>
      </c>
      <c r="I304" s="4" t="s">
        <v>617</v>
      </c>
      <c r="J304" s="4" t="s">
        <v>1767</v>
      </c>
      <c r="K304" s="4" t="s">
        <v>1579</v>
      </c>
      <c r="L304" s="4" t="s">
        <v>330</v>
      </c>
      <c r="M304" s="4" t="s">
        <v>571</v>
      </c>
      <c r="N304" s="4" t="s">
        <v>1768</v>
      </c>
      <c r="O304" s="4" t="s">
        <v>882</v>
      </c>
      <c r="P304" s="4" t="s">
        <v>506</v>
      </c>
      <c r="Q304" s="4" t="s">
        <v>935</v>
      </c>
      <c r="R304" s="4" t="s">
        <v>504</v>
      </c>
      <c r="S304" s="4" t="s">
        <v>426</v>
      </c>
      <c r="T304" s="4" t="s">
        <v>1535</v>
      </c>
      <c r="U304" s="4" t="s">
        <v>626</v>
      </c>
      <c r="V304" s="4" t="s">
        <v>1288</v>
      </c>
      <c r="W304" s="4" t="s">
        <v>937</v>
      </c>
      <c r="X304" s="4" t="s">
        <v>500</v>
      </c>
      <c r="Y304" s="4" t="s">
        <v>1378</v>
      </c>
      <c r="Z304" s="4" t="s">
        <v>1697</v>
      </c>
      <c r="AA304" s="4" t="s">
        <v>679</v>
      </c>
      <c r="AB304" s="4" t="s">
        <v>993</v>
      </c>
      <c r="AC304" s="4" t="s">
        <v>1537</v>
      </c>
      <c r="AD304" s="4" t="s">
        <v>819</v>
      </c>
      <c r="AE304" s="4" t="s">
        <v>634</v>
      </c>
      <c r="AF304" s="4" t="s">
        <v>964</v>
      </c>
      <c r="AG304" s="4" t="s">
        <v>627</v>
      </c>
      <c r="AH304" s="4" t="s">
        <v>1658</v>
      </c>
      <c r="AI304" s="4" t="s">
        <v>433</v>
      </c>
      <c r="AJ304" s="4" t="s">
        <v>1259</v>
      </c>
      <c r="AK304" s="4" t="s">
        <v>1256</v>
      </c>
      <c r="AL304" s="4" t="s">
        <v>1420</v>
      </c>
      <c r="AM304" s="4" t="s">
        <v>1581</v>
      </c>
      <c r="AN304" s="4" t="s">
        <v>1289</v>
      </c>
      <c r="AO304" s="4" t="s">
        <v>1536</v>
      </c>
      <c r="AP304" s="4" t="s">
        <v>1039</v>
      </c>
      <c r="AQ304" s="4" t="s">
        <v>728</v>
      </c>
      <c r="AR304" s="4" t="s">
        <v>1555</v>
      </c>
      <c r="AS304" s="4" t="s">
        <v>622</v>
      </c>
      <c r="AT304" s="4" t="s">
        <v>402</v>
      </c>
      <c r="AU304" s="4" t="s">
        <v>821</v>
      </c>
      <c r="AV304" s="4" t="s">
        <v>782</v>
      </c>
      <c r="AW304" s="4" t="s">
        <v>667</v>
      </c>
      <c r="AX304" s="4" t="s">
        <v>1769</v>
      </c>
      <c r="AY304" s="4" t="s">
        <v>1748</v>
      </c>
      <c r="AZ304" s="4" t="s">
        <v>1594</v>
      </c>
      <c r="BA304" s="4" t="s">
        <v>1244</v>
      </c>
      <c r="BB304" s="4" t="s">
        <v>271</v>
      </c>
      <c r="BC304" s="4" t="s">
        <v>699</v>
      </c>
      <c r="BD304" s="4" t="s">
        <v>700</v>
      </c>
      <c r="BE304" s="4" t="s">
        <v>449</v>
      </c>
      <c r="BF304" s="4" t="s">
        <v>1754</v>
      </c>
      <c r="BG304" s="4" t="s">
        <v>642</v>
      </c>
      <c r="BH304" s="4" t="s">
        <v>1770</v>
      </c>
      <c r="BI304" s="4" t="s">
        <v>1584</v>
      </c>
      <c r="BJ304" s="4" t="s">
        <v>375</v>
      </c>
      <c r="BK304" s="4" t="s">
        <v>603</v>
      </c>
      <c r="BL304" s="4" t="s">
        <v>1771</v>
      </c>
      <c r="BM304" s="4" t="s">
        <v>896</v>
      </c>
      <c r="BN304" s="4" t="s">
        <v>536</v>
      </c>
      <c r="BO304" s="4" t="s">
        <v>946</v>
      </c>
      <c r="BP304" s="4" t="s">
        <v>534</v>
      </c>
      <c r="BQ304" s="4" t="s">
        <v>462</v>
      </c>
      <c r="BR304" s="4" t="s">
        <v>1539</v>
      </c>
      <c r="BS304" s="4" t="s">
        <v>651</v>
      </c>
      <c r="BT304" s="4" t="s">
        <v>1298</v>
      </c>
      <c r="BU304" s="4" t="s">
        <v>948</v>
      </c>
      <c r="BV304" s="4" t="s">
        <v>530</v>
      </c>
      <c r="BW304" s="4" t="s">
        <v>1385</v>
      </c>
      <c r="BX304" s="4" t="s">
        <v>1702</v>
      </c>
      <c r="BY304" s="4" t="s">
        <v>702</v>
      </c>
      <c r="BZ304" s="4" t="s">
        <v>1006</v>
      </c>
      <c r="CA304" s="4" t="s">
        <v>1541</v>
      </c>
      <c r="CB304" s="4" t="s">
        <v>833</v>
      </c>
      <c r="CC304" s="4" t="s">
        <v>659</v>
      </c>
      <c r="CD304" s="4" t="s">
        <v>977</v>
      </c>
      <c r="CE304" s="4" t="s">
        <v>652</v>
      </c>
      <c r="CF304" s="4" t="s">
        <v>1661</v>
      </c>
      <c r="CG304" s="4" t="s">
        <v>469</v>
      </c>
      <c r="CH304" s="4" t="s">
        <v>1270</v>
      </c>
      <c r="CI304" s="4" t="s">
        <v>1267</v>
      </c>
      <c r="CJ304" s="4" t="s">
        <v>1428</v>
      </c>
      <c r="CK304" s="4" t="s">
        <v>1586</v>
      </c>
      <c r="CL304" s="4" t="s">
        <v>1299</v>
      </c>
      <c r="CM304" s="4" t="s">
        <v>1540</v>
      </c>
      <c r="CN304" s="4" t="s">
        <v>1049</v>
      </c>
      <c r="CO304" s="4" t="s">
        <v>753</v>
      </c>
      <c r="CP304" s="4" t="s">
        <v>1558</v>
      </c>
      <c r="CQ304" s="4" t="s">
        <v>647</v>
      </c>
      <c r="CR304" s="4" t="s">
        <v>438</v>
      </c>
      <c r="CS304" s="4" t="s">
        <v>835</v>
      </c>
      <c r="CT304" s="4" t="s">
        <v>801</v>
      </c>
      <c r="CU304" s="4" t="s">
        <v>690</v>
      </c>
      <c r="CV304" s="4" t="s">
        <v>1772</v>
      </c>
      <c r="CW304" s="4" t="s">
        <v>1753</v>
      </c>
      <c r="CX304" s="4" t="s">
        <v>1597</v>
      </c>
      <c r="CY304" s="4">
        <v>141748.75246301011</v>
      </c>
      <c r="CZ304" s="4">
        <v>85452.05606966895</v>
      </c>
      <c r="DA304" s="4">
        <v>76968.214482854295</v>
      </c>
      <c r="DB304" s="4">
        <v>92517.842462827</v>
      </c>
      <c r="DC304" s="4">
        <v>94670.495171398186</v>
      </c>
      <c r="DD304" s="4">
        <v>82727.462052406394</v>
      </c>
      <c r="DE304" s="4">
        <v>67456.449619537903</v>
      </c>
      <c r="DF304" s="4">
        <v>86427.457004645228</v>
      </c>
      <c r="DG304" s="4">
        <v>87676.116689786373</v>
      </c>
      <c r="DH304" s="4">
        <v>86251.78760334033</v>
      </c>
      <c r="DI304" s="4">
        <v>86969.22674945787</v>
      </c>
      <c r="DJ304" s="4">
        <v>77732.929686612799</v>
      </c>
      <c r="DK304" s="4">
        <v>89298.647545857471</v>
      </c>
      <c r="DL304" s="4">
        <v>83322.359964715142</v>
      </c>
      <c r="DM304" s="4">
        <v>82146.913216906192</v>
      </c>
      <c r="DN304" s="4">
        <v>84911.656903741532</v>
      </c>
      <c r="DO304" s="4">
        <v>79687.325123711751</v>
      </c>
      <c r="DP304" s="4">
        <v>83324.328174473805</v>
      </c>
      <c r="DQ304" s="4">
        <v>83680.270019778414</v>
      </c>
      <c r="DR304" s="4">
        <v>87156.691985434663</v>
      </c>
      <c r="DS304" s="4">
        <v>78598.907178050533</v>
      </c>
      <c r="DT304" s="4">
        <v>81896.361401996401</v>
      </c>
      <c r="DU304" s="4">
        <v>87379.927795012001</v>
      </c>
      <c r="DV304" s="4">
        <v>88829.900808634397</v>
      </c>
      <c r="DW304" s="4">
        <v>79599.326661124185</v>
      </c>
      <c r="DX304" s="4">
        <v>88455.928670064095</v>
      </c>
      <c r="DY304" s="4">
        <v>84882.432169465101</v>
      </c>
      <c r="DZ304" s="4">
        <v>85540.621544484529</v>
      </c>
      <c r="EA304" s="4">
        <v>75538.540221089541</v>
      </c>
      <c r="EB304" s="4">
        <v>80667.714996630442</v>
      </c>
      <c r="EC304" s="4">
        <v>91110.022664015371</v>
      </c>
      <c r="ED304" s="4">
        <v>80991.048527022125</v>
      </c>
      <c r="EE304" s="4">
        <v>85013.565138111328</v>
      </c>
      <c r="EF304" s="4">
        <v>88074.047582617859</v>
      </c>
      <c r="EG304" s="4">
        <v>83878.615969467937</v>
      </c>
      <c r="EH304" s="4">
        <v>79863.499471078278</v>
      </c>
      <c r="EI304" s="4">
        <v>89789.13927461805</v>
      </c>
      <c r="EJ304" s="4">
        <v>85658.640136423317</v>
      </c>
      <c r="EK304" s="4">
        <v>88926.574707225649</v>
      </c>
      <c r="EL304" s="4">
        <v>86665.846891848472</v>
      </c>
      <c r="EM304" s="4">
        <v>79690.636097568276</v>
      </c>
      <c r="EN304" s="4">
        <v>70835.651947429476</v>
      </c>
      <c r="EO304" s="4">
        <v>79766.822855218998</v>
      </c>
      <c r="EP304" s="4">
        <v>85271.256881839377</v>
      </c>
      <c r="EQ304" s="4">
        <v>89419.068255607024</v>
      </c>
      <c r="ER304" s="4">
        <v>85244.640319931059</v>
      </c>
      <c r="ES304" s="4">
        <v>86350.008371393618</v>
      </c>
      <c r="ET304" s="4">
        <v>85124.783359306632</v>
      </c>
      <c r="EU304" s="4">
        <v>94737.774777045226</v>
      </c>
      <c r="EV304" s="4">
        <v>93069.976704652334</v>
      </c>
      <c r="EW304" s="4">
        <v>1.2640692640692639</v>
      </c>
      <c r="EX304" s="4">
        <v>0.88567293777134604</v>
      </c>
      <c r="EY304" s="4">
        <v>0.99826004428978177</v>
      </c>
      <c r="EZ304" s="4">
        <v>1.003987240829346</v>
      </c>
      <c r="FA304" s="4">
        <v>0.99838318512530311</v>
      </c>
      <c r="FB304" s="4">
        <v>1.1394976224932809</v>
      </c>
      <c r="FC304" s="4">
        <v>1.016158818097876</v>
      </c>
      <c r="FD304" s="4">
        <v>0.96874212251071357</v>
      </c>
      <c r="FE304" s="4">
        <v>0.91594530380314698</v>
      </c>
      <c r="FF304" s="4">
        <v>0.97982234249073474</v>
      </c>
      <c r="FG304" s="4">
        <v>0.9647503147293327</v>
      </c>
      <c r="FH304" s="4">
        <v>1.0136870564379861</v>
      </c>
      <c r="FI304" s="4">
        <v>0.96338239356035205</v>
      </c>
      <c r="FJ304" s="4">
        <v>0.95631373536447195</v>
      </c>
      <c r="FK304" s="4">
        <v>0.99899833055091825</v>
      </c>
      <c r="FL304" s="4">
        <v>0.99579400244012073</v>
      </c>
      <c r="FM304" s="4">
        <v>0.99191076294277924</v>
      </c>
      <c r="FN304" s="4">
        <v>0.98938261895399127</v>
      </c>
      <c r="FO304" s="4">
        <v>0.9417721518987342</v>
      </c>
      <c r="FP304" s="4">
        <v>1.0088849400266551</v>
      </c>
      <c r="FQ304" s="4">
        <v>0.9448909299655569</v>
      </c>
      <c r="FR304" s="4">
        <v>0.9650325074679319</v>
      </c>
      <c r="FS304" s="4">
        <v>0.9538168366775025</v>
      </c>
      <c r="FT304" s="4">
        <v>0.96293607049737606</v>
      </c>
      <c r="FU304" s="4">
        <v>0.99933065595716197</v>
      </c>
      <c r="FV304" s="4">
        <v>0.96246098974587613</v>
      </c>
      <c r="FW304" s="4">
        <v>0.9750679963735267</v>
      </c>
      <c r="FX304" s="4">
        <v>1.0004381800920179</v>
      </c>
      <c r="FY304" s="4">
        <v>0.99573597134572744</v>
      </c>
      <c r="FZ304" s="4">
        <v>1.006</v>
      </c>
      <c r="GA304" s="4">
        <v>1.0013901975625199</v>
      </c>
      <c r="GB304" s="4">
        <v>1.01709537629706</v>
      </c>
      <c r="GC304" s="4">
        <v>1.017319873317498</v>
      </c>
      <c r="GD304" s="4">
        <v>0.99585264698706988</v>
      </c>
      <c r="GE304" s="4">
        <v>0.98877753660000911</v>
      </c>
      <c r="GF304" s="4">
        <v>1.022665103556077</v>
      </c>
      <c r="GG304" s="4">
        <v>0.98324667822068179</v>
      </c>
      <c r="GH304" s="4">
        <v>0.97661089264142698</v>
      </c>
      <c r="GI304" s="4">
        <v>0.99459743904578146</v>
      </c>
      <c r="GJ304" s="4">
        <v>0.99922720247295216</v>
      </c>
      <c r="GK304" s="4">
        <v>0.91153546375682004</v>
      </c>
      <c r="GL304" s="4">
        <v>0.96341463414634154</v>
      </c>
      <c r="GM304" s="4">
        <v>0.93944030165403758</v>
      </c>
      <c r="GN304" s="4">
        <v>0.99811486741234134</v>
      </c>
      <c r="GO304" s="4">
        <v>0.93613126313648376</v>
      </c>
      <c r="GP304" s="4">
        <v>1.0029985007496249</v>
      </c>
      <c r="GQ304" s="4">
        <v>0.97122745722653192</v>
      </c>
      <c r="GR304" s="4">
        <v>0.9717303005686434</v>
      </c>
      <c r="GS304" s="4">
        <v>0.97268840533469469</v>
      </c>
      <c r="GT304" s="4">
        <v>0.99908368967623695</v>
      </c>
    </row>
    <row r="305" spans="1:202" ht="85.5" x14ac:dyDescent="0.45">
      <c r="A305" s="3" t="s">
        <v>1775</v>
      </c>
      <c r="B305" s="4">
        <f t="shared" si="4"/>
        <v>4246548.7831385816</v>
      </c>
      <c r="C305" s="4" t="s">
        <v>1234</v>
      </c>
      <c r="D305" s="4" t="s">
        <v>221</v>
      </c>
      <c r="E305" s="4" t="s">
        <v>676</v>
      </c>
      <c r="F305" s="4" t="s">
        <v>677</v>
      </c>
      <c r="G305" s="4" t="s">
        <v>413</v>
      </c>
      <c r="H305" s="4" t="s">
        <v>1749</v>
      </c>
      <c r="I305" s="4" t="s">
        <v>617</v>
      </c>
      <c r="J305" s="4" t="s">
        <v>1767</v>
      </c>
      <c r="K305" s="4" t="s">
        <v>1579</v>
      </c>
      <c r="L305" s="4" t="s">
        <v>330</v>
      </c>
      <c r="M305" s="4" t="s">
        <v>571</v>
      </c>
      <c r="N305" s="4" t="s">
        <v>1768</v>
      </c>
      <c r="O305" s="4" t="s">
        <v>882</v>
      </c>
      <c r="P305" s="4" t="s">
        <v>506</v>
      </c>
      <c r="Q305" s="4" t="s">
        <v>935</v>
      </c>
      <c r="R305" s="4" t="s">
        <v>504</v>
      </c>
      <c r="S305" s="4" t="s">
        <v>426</v>
      </c>
      <c r="T305" s="4" t="s">
        <v>1535</v>
      </c>
      <c r="U305" s="4" t="s">
        <v>626</v>
      </c>
      <c r="V305" s="4" t="s">
        <v>1288</v>
      </c>
      <c r="W305" s="4" t="s">
        <v>937</v>
      </c>
      <c r="X305" s="4" t="s">
        <v>500</v>
      </c>
      <c r="Y305" s="4" t="s">
        <v>1378</v>
      </c>
      <c r="Z305" s="4" t="s">
        <v>1697</v>
      </c>
      <c r="AA305" s="4" t="s">
        <v>679</v>
      </c>
      <c r="AB305" s="4" t="s">
        <v>993</v>
      </c>
      <c r="AC305" s="4" t="s">
        <v>1537</v>
      </c>
      <c r="AD305" s="4" t="s">
        <v>819</v>
      </c>
      <c r="AE305" s="4" t="s">
        <v>634</v>
      </c>
      <c r="AF305" s="4" t="s">
        <v>964</v>
      </c>
      <c r="AG305" s="4" t="s">
        <v>627</v>
      </c>
      <c r="AH305" s="4" t="s">
        <v>1658</v>
      </c>
      <c r="AI305" s="4" t="s">
        <v>433</v>
      </c>
      <c r="AJ305" s="4" t="s">
        <v>1259</v>
      </c>
      <c r="AK305" s="4" t="s">
        <v>1256</v>
      </c>
      <c r="AL305" s="4" t="s">
        <v>1420</v>
      </c>
      <c r="AM305" s="4" t="s">
        <v>1581</v>
      </c>
      <c r="AN305" s="4" t="s">
        <v>1289</v>
      </c>
      <c r="AO305" s="4" t="s">
        <v>1536</v>
      </c>
      <c r="AP305" s="4" t="s">
        <v>1039</v>
      </c>
      <c r="AQ305" s="4" t="s">
        <v>728</v>
      </c>
      <c r="AR305" s="4" t="s">
        <v>1555</v>
      </c>
      <c r="AS305" s="4" t="s">
        <v>622</v>
      </c>
      <c r="AT305" s="4" t="s">
        <v>402</v>
      </c>
      <c r="AU305" s="4" t="s">
        <v>821</v>
      </c>
      <c r="AV305" s="4" t="s">
        <v>782</v>
      </c>
      <c r="AW305" s="4" t="s">
        <v>667</v>
      </c>
      <c r="AX305" s="4" t="s">
        <v>1769</v>
      </c>
      <c r="AY305" s="4" t="s">
        <v>1748</v>
      </c>
      <c r="AZ305" s="4" t="s">
        <v>1594</v>
      </c>
      <c r="BA305" s="4" t="s">
        <v>1244</v>
      </c>
      <c r="BB305" s="4" t="s">
        <v>271</v>
      </c>
      <c r="BC305" s="4" t="s">
        <v>699</v>
      </c>
      <c r="BD305" s="4" t="s">
        <v>700</v>
      </c>
      <c r="BE305" s="4" t="s">
        <v>449</v>
      </c>
      <c r="BF305" s="4" t="s">
        <v>1754</v>
      </c>
      <c r="BG305" s="4" t="s">
        <v>642</v>
      </c>
      <c r="BH305" s="4" t="s">
        <v>1770</v>
      </c>
      <c r="BI305" s="4" t="s">
        <v>1584</v>
      </c>
      <c r="BJ305" s="4" t="s">
        <v>375</v>
      </c>
      <c r="BK305" s="4" t="s">
        <v>603</v>
      </c>
      <c r="BL305" s="4" t="s">
        <v>1771</v>
      </c>
      <c r="BM305" s="4" t="s">
        <v>896</v>
      </c>
      <c r="BN305" s="4" t="s">
        <v>536</v>
      </c>
      <c r="BO305" s="4" t="s">
        <v>946</v>
      </c>
      <c r="BP305" s="4" t="s">
        <v>534</v>
      </c>
      <c r="BQ305" s="4" t="s">
        <v>462</v>
      </c>
      <c r="BR305" s="4" t="s">
        <v>1539</v>
      </c>
      <c r="BS305" s="4" t="s">
        <v>651</v>
      </c>
      <c r="BT305" s="4" t="s">
        <v>1298</v>
      </c>
      <c r="BU305" s="4" t="s">
        <v>948</v>
      </c>
      <c r="BV305" s="4" t="s">
        <v>530</v>
      </c>
      <c r="BW305" s="4" t="s">
        <v>1385</v>
      </c>
      <c r="BX305" s="4" t="s">
        <v>1702</v>
      </c>
      <c r="BY305" s="4" t="s">
        <v>702</v>
      </c>
      <c r="BZ305" s="4" t="s">
        <v>1006</v>
      </c>
      <c r="CA305" s="4" t="s">
        <v>1541</v>
      </c>
      <c r="CB305" s="4" t="s">
        <v>833</v>
      </c>
      <c r="CC305" s="4" t="s">
        <v>659</v>
      </c>
      <c r="CD305" s="4" t="s">
        <v>977</v>
      </c>
      <c r="CE305" s="4" t="s">
        <v>652</v>
      </c>
      <c r="CF305" s="4" t="s">
        <v>1661</v>
      </c>
      <c r="CG305" s="4" t="s">
        <v>469</v>
      </c>
      <c r="CH305" s="4" t="s">
        <v>1270</v>
      </c>
      <c r="CI305" s="4" t="s">
        <v>1267</v>
      </c>
      <c r="CJ305" s="4" t="s">
        <v>1428</v>
      </c>
      <c r="CK305" s="4" t="s">
        <v>1586</v>
      </c>
      <c r="CL305" s="4" t="s">
        <v>1299</v>
      </c>
      <c r="CM305" s="4" t="s">
        <v>1540</v>
      </c>
      <c r="CN305" s="4" t="s">
        <v>1049</v>
      </c>
      <c r="CO305" s="4" t="s">
        <v>753</v>
      </c>
      <c r="CP305" s="4" t="s">
        <v>1558</v>
      </c>
      <c r="CQ305" s="4" t="s">
        <v>647</v>
      </c>
      <c r="CR305" s="4" t="s">
        <v>438</v>
      </c>
      <c r="CS305" s="4" t="s">
        <v>835</v>
      </c>
      <c r="CT305" s="4" t="s">
        <v>801</v>
      </c>
      <c r="CU305" s="4" t="s">
        <v>690</v>
      </c>
      <c r="CV305" s="4" t="s">
        <v>1772</v>
      </c>
      <c r="CW305" s="4" t="s">
        <v>1753</v>
      </c>
      <c r="CX305" s="4" t="s">
        <v>1597</v>
      </c>
      <c r="CY305" s="4">
        <v>179180.2412086534</v>
      </c>
      <c r="CZ305" s="4">
        <v>75682.573537825476</v>
      </c>
      <c r="DA305" s="4">
        <v>76834.29319855955</v>
      </c>
      <c r="DB305" s="4">
        <v>92886.733381737795</v>
      </c>
      <c r="DC305" s="4">
        <v>94517.430506610151</v>
      </c>
      <c r="DD305" s="4">
        <v>94267.746323620202</v>
      </c>
      <c r="DE305" s="4">
        <v>68546.466118468583</v>
      </c>
      <c r="DF305" s="4">
        <v>83725.918141883449</v>
      </c>
      <c r="DG305" s="4">
        <v>80306.527337706546</v>
      </c>
      <c r="DH305" s="4">
        <v>84511.428573518235</v>
      </c>
      <c r="DI305" s="4">
        <v>83903.588878306182</v>
      </c>
      <c r="DJ305" s="4">
        <v>78796.864682323445</v>
      </c>
      <c r="DK305" s="4">
        <v>86028.744814430436</v>
      </c>
      <c r="DL305" s="4">
        <v>79682.317297239861</v>
      </c>
      <c r="DM305" s="4">
        <v>82064.629163600446</v>
      </c>
      <c r="DN305" s="4">
        <v>84554.518681999092</v>
      </c>
      <c r="DO305" s="4">
        <v>79042.715460330219</v>
      </c>
      <c r="DP305" s="4">
        <v>82439.642031842741</v>
      </c>
      <c r="DQ305" s="4">
        <v>78807.747967993855</v>
      </c>
      <c r="DR305" s="4">
        <v>87931.073966646887</v>
      </c>
      <c r="DS305" s="4">
        <v>74267.394497744652</v>
      </c>
      <c r="DT305" s="4">
        <v>79032.650996268538</v>
      </c>
      <c r="DU305" s="4">
        <v>83344.446318546921</v>
      </c>
      <c r="DV305" s="4">
        <v>85537.515627338085</v>
      </c>
      <c r="DW305" s="4">
        <v>79546.047326009648</v>
      </c>
      <c r="DX305" s="4">
        <v>85135.380656680514</v>
      </c>
      <c r="DY305" s="4">
        <v>82766.143062792136</v>
      </c>
      <c r="DZ305" s="4">
        <v>85578.103741904168</v>
      </c>
      <c r="EA305" s="4">
        <v>75216.441721084891</v>
      </c>
      <c r="EB305" s="4">
        <v>81151.72128661022</v>
      </c>
      <c r="EC305" s="4">
        <v>91236.683595444047</v>
      </c>
      <c r="ED305" s="4">
        <v>82375.620978285049</v>
      </c>
      <c r="EE305" s="4">
        <v>86485.98931657229</v>
      </c>
      <c r="EF305" s="4">
        <v>87708.773416015145</v>
      </c>
      <c r="EG305" s="4">
        <v>82937.291271708702</v>
      </c>
      <c r="EH305" s="4">
        <v>81673.613956940928</v>
      </c>
      <c r="EI305" s="4">
        <v>88284.872932062353</v>
      </c>
      <c r="EJ305" s="4">
        <v>83655.161006083144</v>
      </c>
      <c r="EK305" s="4">
        <v>88446.143466919981</v>
      </c>
      <c r="EL305" s="4">
        <v>86598.871739690934</v>
      </c>
      <c r="EM305" s="4">
        <v>72640.840932272884</v>
      </c>
      <c r="EN305" s="4">
        <v>68244.103705450354</v>
      </c>
      <c r="EO305" s="4">
        <v>74936.168125091106</v>
      </c>
      <c r="EP305" s="4">
        <v>85110.509256700811</v>
      </c>
      <c r="EQ305" s="4">
        <v>83707.985314608857</v>
      </c>
      <c r="ER305" s="4">
        <v>85500.246437831913</v>
      </c>
      <c r="ES305" s="4">
        <v>83865.499062038376</v>
      </c>
      <c r="ET305" s="4">
        <v>82718.331319579695</v>
      </c>
      <c r="EU305" s="4">
        <v>92150.335072841583</v>
      </c>
      <c r="EV305" s="4">
        <v>92984.695724165475</v>
      </c>
      <c r="EW305" s="4">
        <v>1.2671232876712331</v>
      </c>
      <c r="EX305" s="4">
        <v>0.99428104575163401</v>
      </c>
      <c r="EY305" s="4">
        <v>0.99033433687212802</v>
      </c>
      <c r="EZ305" s="4">
        <v>0.9785544082605242</v>
      </c>
      <c r="FA305" s="4">
        <v>0.99336032388663964</v>
      </c>
      <c r="FB305" s="4">
        <v>0.98634734884564801</v>
      </c>
      <c r="FC305" s="4">
        <v>0.92776010904134476</v>
      </c>
      <c r="FD305" s="4">
        <v>1.0731199583658599</v>
      </c>
      <c r="FE305" s="4">
        <v>1.0037246650220091</v>
      </c>
      <c r="FF305" s="4">
        <v>1.0406460134486071</v>
      </c>
      <c r="FG305" s="4">
        <v>0.99739016963897353</v>
      </c>
      <c r="FH305" s="4">
        <v>1.0171695282547091</v>
      </c>
      <c r="FI305" s="4">
        <v>0.98784704953044089</v>
      </c>
      <c r="FJ305" s="4">
        <v>0.95945234333859919</v>
      </c>
      <c r="FK305" s="4">
        <v>0.94418449197860965</v>
      </c>
      <c r="FL305" s="4">
        <v>0.98771562147348058</v>
      </c>
      <c r="FM305" s="4">
        <v>0.98377543136749923</v>
      </c>
      <c r="FN305" s="4">
        <v>1.0174880763116061</v>
      </c>
      <c r="FO305" s="4">
        <v>0.96729390681003613</v>
      </c>
      <c r="FP305" s="4">
        <v>0.96389255834434173</v>
      </c>
      <c r="FQ305" s="4">
        <v>0.96597812879708389</v>
      </c>
      <c r="FR305" s="4">
        <v>1.0026402039329929</v>
      </c>
      <c r="FS305" s="4">
        <v>0.9497003173110824</v>
      </c>
      <c r="FT305" s="4">
        <v>0.98550178228681118</v>
      </c>
      <c r="FU305" s="4">
        <v>0.94306764902880102</v>
      </c>
      <c r="FV305" s="4">
        <v>1.0031498980915321</v>
      </c>
      <c r="FW305" s="4">
        <v>0.95862389586238961</v>
      </c>
      <c r="FX305" s="4">
        <v>1.045258778012994</v>
      </c>
      <c r="FY305" s="4">
        <v>1.0392257622473451</v>
      </c>
      <c r="FZ305" s="4">
        <v>1.027335984095427</v>
      </c>
      <c r="GA305" s="4">
        <v>0.99005074889324218</v>
      </c>
      <c r="GB305" s="4">
        <v>0.9662275729976938</v>
      </c>
      <c r="GC305" s="4">
        <v>0.99990271427181632</v>
      </c>
      <c r="GD305" s="4">
        <v>1.0186183243508089</v>
      </c>
      <c r="GE305" s="4">
        <v>1.004063521718823</v>
      </c>
      <c r="GF305" s="4">
        <v>0.97286969812762703</v>
      </c>
      <c r="GG305" s="4">
        <v>0.91715628672150407</v>
      </c>
      <c r="GH305" s="4">
        <v>0.94825907308471724</v>
      </c>
      <c r="GI305" s="4">
        <v>1.022821064512716</v>
      </c>
      <c r="GJ305" s="4">
        <v>0.95823665893271459</v>
      </c>
      <c r="GK305" s="4">
        <v>0.97349294570329192</v>
      </c>
      <c r="GL305" s="4">
        <v>0.98734177215189867</v>
      </c>
      <c r="GM305" s="4">
        <v>1.0466646149111329</v>
      </c>
      <c r="GN305" s="4">
        <v>0.99312200956937791</v>
      </c>
      <c r="GO305" s="4">
        <v>0.96871152314043596</v>
      </c>
      <c r="GP305" s="4">
        <v>0.93064275037369215</v>
      </c>
      <c r="GQ305" s="4">
        <v>0.99978839337671321</v>
      </c>
      <c r="GR305" s="4">
        <v>1.016552415983949</v>
      </c>
      <c r="GS305" s="4">
        <v>1.046185134159942</v>
      </c>
      <c r="GT305" s="4">
        <v>0.9891980026495466</v>
      </c>
    </row>
    <row r="306" spans="1:202" ht="85.5" x14ac:dyDescent="0.45">
      <c r="A306" s="3" t="s">
        <v>1776</v>
      </c>
      <c r="B306" s="4">
        <f t="shared" si="4"/>
        <v>4252477.4325004565</v>
      </c>
      <c r="C306" s="4" t="s">
        <v>1234</v>
      </c>
      <c r="D306" s="4" t="s">
        <v>221</v>
      </c>
      <c r="E306" s="4" t="s">
        <v>676</v>
      </c>
      <c r="F306" s="4" t="s">
        <v>677</v>
      </c>
      <c r="G306" s="4" t="s">
        <v>413</v>
      </c>
      <c r="H306" s="4" t="s">
        <v>1749</v>
      </c>
      <c r="I306" s="4" t="s">
        <v>617</v>
      </c>
      <c r="J306" s="4" t="s">
        <v>1767</v>
      </c>
      <c r="K306" s="4" t="s">
        <v>1579</v>
      </c>
      <c r="L306" s="4" t="s">
        <v>330</v>
      </c>
      <c r="M306" s="4" t="s">
        <v>571</v>
      </c>
      <c r="N306" s="4" t="s">
        <v>1768</v>
      </c>
      <c r="O306" s="4" t="s">
        <v>882</v>
      </c>
      <c r="P306" s="4" t="s">
        <v>506</v>
      </c>
      <c r="Q306" s="4" t="s">
        <v>935</v>
      </c>
      <c r="R306" s="4" t="s">
        <v>504</v>
      </c>
      <c r="S306" s="4" t="s">
        <v>426</v>
      </c>
      <c r="T306" s="4" t="s">
        <v>1535</v>
      </c>
      <c r="U306" s="4" t="s">
        <v>626</v>
      </c>
      <c r="V306" s="4" t="s">
        <v>1288</v>
      </c>
      <c r="W306" s="4" t="s">
        <v>937</v>
      </c>
      <c r="X306" s="4" t="s">
        <v>500</v>
      </c>
      <c r="Y306" s="4" t="s">
        <v>1378</v>
      </c>
      <c r="Z306" s="4" t="s">
        <v>1697</v>
      </c>
      <c r="AA306" s="4" t="s">
        <v>679</v>
      </c>
      <c r="AB306" s="4" t="s">
        <v>993</v>
      </c>
      <c r="AC306" s="4" t="s">
        <v>1537</v>
      </c>
      <c r="AD306" s="4" t="s">
        <v>819</v>
      </c>
      <c r="AE306" s="4" t="s">
        <v>634</v>
      </c>
      <c r="AF306" s="4" t="s">
        <v>964</v>
      </c>
      <c r="AG306" s="4" t="s">
        <v>627</v>
      </c>
      <c r="AH306" s="4" t="s">
        <v>1658</v>
      </c>
      <c r="AI306" s="4" t="s">
        <v>433</v>
      </c>
      <c r="AJ306" s="4" t="s">
        <v>1259</v>
      </c>
      <c r="AK306" s="4" t="s">
        <v>1256</v>
      </c>
      <c r="AL306" s="4" t="s">
        <v>1420</v>
      </c>
      <c r="AM306" s="4" t="s">
        <v>1581</v>
      </c>
      <c r="AN306" s="4" t="s">
        <v>1289</v>
      </c>
      <c r="AO306" s="4" t="s">
        <v>1536</v>
      </c>
      <c r="AP306" s="4" t="s">
        <v>1039</v>
      </c>
      <c r="AQ306" s="4" t="s">
        <v>728</v>
      </c>
      <c r="AR306" s="4" t="s">
        <v>1555</v>
      </c>
      <c r="AS306" s="4" t="s">
        <v>622</v>
      </c>
      <c r="AT306" s="4" t="s">
        <v>402</v>
      </c>
      <c r="AU306" s="4" t="s">
        <v>821</v>
      </c>
      <c r="AV306" s="4" t="s">
        <v>782</v>
      </c>
      <c r="AW306" s="4" t="s">
        <v>667</v>
      </c>
      <c r="AX306" s="4" t="s">
        <v>1769</v>
      </c>
      <c r="AY306" s="4" t="s">
        <v>1748</v>
      </c>
      <c r="AZ306" s="4" t="s">
        <v>1594</v>
      </c>
      <c r="BA306" s="4" t="s">
        <v>1244</v>
      </c>
      <c r="BB306" s="4" t="s">
        <v>271</v>
      </c>
      <c r="BC306" s="4" t="s">
        <v>699</v>
      </c>
      <c r="BD306" s="4" t="s">
        <v>700</v>
      </c>
      <c r="BE306" s="4" t="s">
        <v>449</v>
      </c>
      <c r="BF306" s="4" t="s">
        <v>1754</v>
      </c>
      <c r="BG306" s="4" t="s">
        <v>642</v>
      </c>
      <c r="BH306" s="4" t="s">
        <v>1770</v>
      </c>
      <c r="BI306" s="4" t="s">
        <v>1584</v>
      </c>
      <c r="BJ306" s="4" t="s">
        <v>375</v>
      </c>
      <c r="BK306" s="4" t="s">
        <v>603</v>
      </c>
      <c r="BL306" s="4" t="s">
        <v>1771</v>
      </c>
      <c r="BM306" s="4" t="s">
        <v>896</v>
      </c>
      <c r="BN306" s="4" t="s">
        <v>536</v>
      </c>
      <c r="BO306" s="4" t="s">
        <v>946</v>
      </c>
      <c r="BP306" s="4" t="s">
        <v>534</v>
      </c>
      <c r="BQ306" s="4" t="s">
        <v>462</v>
      </c>
      <c r="BR306" s="4" t="s">
        <v>1539</v>
      </c>
      <c r="BS306" s="4" t="s">
        <v>651</v>
      </c>
      <c r="BT306" s="4" t="s">
        <v>1298</v>
      </c>
      <c r="BU306" s="4" t="s">
        <v>948</v>
      </c>
      <c r="BV306" s="4" t="s">
        <v>530</v>
      </c>
      <c r="BW306" s="4" t="s">
        <v>1385</v>
      </c>
      <c r="BX306" s="4" t="s">
        <v>1702</v>
      </c>
      <c r="BY306" s="4" t="s">
        <v>702</v>
      </c>
      <c r="BZ306" s="4" t="s">
        <v>1006</v>
      </c>
      <c r="CA306" s="4" t="s">
        <v>1541</v>
      </c>
      <c r="CB306" s="4" t="s">
        <v>833</v>
      </c>
      <c r="CC306" s="4" t="s">
        <v>659</v>
      </c>
      <c r="CD306" s="4" t="s">
        <v>977</v>
      </c>
      <c r="CE306" s="4" t="s">
        <v>652</v>
      </c>
      <c r="CF306" s="4" t="s">
        <v>1661</v>
      </c>
      <c r="CG306" s="4" t="s">
        <v>469</v>
      </c>
      <c r="CH306" s="4" t="s">
        <v>1270</v>
      </c>
      <c r="CI306" s="4" t="s">
        <v>1267</v>
      </c>
      <c r="CJ306" s="4" t="s">
        <v>1428</v>
      </c>
      <c r="CK306" s="4" t="s">
        <v>1586</v>
      </c>
      <c r="CL306" s="4" t="s">
        <v>1299</v>
      </c>
      <c r="CM306" s="4" t="s">
        <v>1540</v>
      </c>
      <c r="CN306" s="4" t="s">
        <v>1049</v>
      </c>
      <c r="CO306" s="4" t="s">
        <v>753</v>
      </c>
      <c r="CP306" s="4" t="s">
        <v>1558</v>
      </c>
      <c r="CQ306" s="4" t="s">
        <v>647</v>
      </c>
      <c r="CR306" s="4" t="s">
        <v>438</v>
      </c>
      <c r="CS306" s="4" t="s">
        <v>835</v>
      </c>
      <c r="CT306" s="4" t="s">
        <v>801</v>
      </c>
      <c r="CU306" s="4" t="s">
        <v>690</v>
      </c>
      <c r="CV306" s="4" t="s">
        <v>1772</v>
      </c>
      <c r="CW306" s="4" t="s">
        <v>1753</v>
      </c>
      <c r="CX306" s="4" t="s">
        <v>1597</v>
      </c>
      <c r="CY306" s="4">
        <v>227043.45632603351</v>
      </c>
      <c r="CZ306" s="4">
        <v>75249.748362364044</v>
      </c>
      <c r="DA306" s="4">
        <v>76091.638803834125</v>
      </c>
      <c r="DB306" s="4">
        <v>90894.722419619517</v>
      </c>
      <c r="DC306" s="4">
        <v>93889.865380979216</v>
      </c>
      <c r="DD306" s="4">
        <v>92980.741667956856</v>
      </c>
      <c r="DE306" s="4">
        <v>63594.676880469247</v>
      </c>
      <c r="DF306" s="4">
        <v>89847.953790561369</v>
      </c>
      <c r="DG306" s="4">
        <v>80605.642251120327</v>
      </c>
      <c r="DH306" s="4">
        <v>87946.481235878469</v>
      </c>
      <c r="DI306" s="4">
        <v>83684.614744652499</v>
      </c>
      <c r="DJ306" s="4">
        <v>80149.769676869095</v>
      </c>
      <c r="DK306" s="4">
        <v>84983.241739742312</v>
      </c>
      <c r="DL306" s="4">
        <v>76451.386053486582</v>
      </c>
      <c r="DM306" s="4">
        <v>77484.150196247079</v>
      </c>
      <c r="DN306" s="4">
        <v>83515.818968381747</v>
      </c>
      <c r="DO306" s="4">
        <v>77760.281498444863</v>
      </c>
      <c r="DP306" s="4">
        <v>83881.352782797068</v>
      </c>
      <c r="DQ306" s="4">
        <v>76230.25441886147</v>
      </c>
      <c r="DR306" s="4">
        <v>84756.107843676815</v>
      </c>
      <c r="DS306" s="4">
        <v>71740.67876756622</v>
      </c>
      <c r="DT306" s="4">
        <v>79241.313312263781</v>
      </c>
      <c r="DU306" s="4">
        <v>79152.247114840487</v>
      </c>
      <c r="DV306" s="4">
        <v>84297.374103127659</v>
      </c>
      <c r="DW306" s="4">
        <v>75017.303841273664</v>
      </c>
      <c r="DX306" s="4">
        <v>85403.548429732866</v>
      </c>
      <c r="DY306" s="4">
        <v>79341.602508357682</v>
      </c>
      <c r="DZ306" s="4">
        <v>89451.264141931941</v>
      </c>
      <c r="EA306" s="4">
        <v>78166.863981127462</v>
      </c>
      <c r="EB306" s="4">
        <v>83370.083449017562</v>
      </c>
      <c r="EC306" s="4">
        <v>90328.94692020517</v>
      </c>
      <c r="ED306" s="4">
        <v>79593.596332026267</v>
      </c>
      <c r="EE306" s="4">
        <v>86477.575464123933</v>
      </c>
      <c r="EF306" s="4">
        <v>89341.763807886091</v>
      </c>
      <c r="EG306" s="4">
        <v>83274.308756091617</v>
      </c>
      <c r="EH306" s="4">
        <v>79457.784155281464</v>
      </c>
      <c r="EI306" s="4">
        <v>80971.026232050135</v>
      </c>
      <c r="EJ306" s="4">
        <v>79326.765434381188</v>
      </c>
      <c r="EK306" s="4">
        <v>90464.578612879472</v>
      </c>
      <c r="EL306" s="4">
        <v>82982.213523184124</v>
      </c>
      <c r="EM306" s="4">
        <v>70715.346217522601</v>
      </c>
      <c r="EN306" s="4">
        <v>67380.254291457313</v>
      </c>
      <c r="EO306" s="4">
        <v>78433.035553564434</v>
      </c>
      <c r="EP306" s="4">
        <v>84525.119988487844</v>
      </c>
      <c r="EQ306" s="4">
        <v>81088.889953131991</v>
      </c>
      <c r="ER306" s="4">
        <v>79570.184502532356</v>
      </c>
      <c r="ES306" s="4">
        <v>83847.752566971598</v>
      </c>
      <c r="ET306" s="4">
        <v>84087.519549079501</v>
      </c>
      <c r="EU306" s="4">
        <v>96406.310661064417</v>
      </c>
      <c r="EV306" s="4">
        <v>91980.275287320328</v>
      </c>
      <c r="EW306" s="4">
        <v>0.8</v>
      </c>
      <c r="EX306" s="4">
        <v>0.95170454545454541</v>
      </c>
      <c r="EY306" s="4">
        <v>0.95716072545340847</v>
      </c>
      <c r="EZ306" s="4">
        <v>0.99099099099099097</v>
      </c>
      <c r="FA306" s="4">
        <v>1.008029076490996</v>
      </c>
      <c r="FB306" s="4">
        <v>1.2222222222222221</v>
      </c>
      <c r="FC306" s="4">
        <v>0.98647633358377174</v>
      </c>
      <c r="FD306" s="4">
        <v>0.99913344887348343</v>
      </c>
      <c r="FE306" s="4">
        <v>1.009935077710014</v>
      </c>
      <c r="FF306" s="4">
        <v>1.024981809362115</v>
      </c>
      <c r="FG306" s="4">
        <v>1.0104759597916919</v>
      </c>
      <c r="FH306" s="4">
        <v>0.95437788018433167</v>
      </c>
      <c r="FI306" s="4">
        <v>0.9806415297515132</v>
      </c>
      <c r="FJ306" s="4">
        <v>0.97437499999999999</v>
      </c>
      <c r="FK306" s="4">
        <v>0.99128362701448547</v>
      </c>
      <c r="FL306" s="4">
        <v>0.95834935281302058</v>
      </c>
      <c r="FM306" s="4">
        <v>0.98136332048771246</v>
      </c>
      <c r="FN306" s="4">
        <v>0.90683967451066627</v>
      </c>
      <c r="FO306" s="4">
        <v>0.967753160886208</v>
      </c>
      <c r="FP306" s="4">
        <v>0.82517482517482521</v>
      </c>
      <c r="FQ306" s="4">
        <v>1.026691309206567</v>
      </c>
      <c r="FR306" s="4">
        <v>0.90854229528665065</v>
      </c>
      <c r="FS306" s="4">
        <v>0.92598630583632213</v>
      </c>
      <c r="FT306" s="4">
        <v>0.98096252129471895</v>
      </c>
      <c r="FU306" s="4">
        <v>1.003152916447714</v>
      </c>
      <c r="FV306" s="4">
        <v>1.0276915649355129</v>
      </c>
      <c r="FW306" s="4">
        <v>1.003708663850829</v>
      </c>
      <c r="FX306" s="4">
        <v>1.076346140239157</v>
      </c>
      <c r="FY306" s="4">
        <v>1.005716864751016</v>
      </c>
      <c r="FZ306" s="4">
        <v>0.99104196133899103</v>
      </c>
      <c r="GA306" s="4">
        <v>0.83870967741935487</v>
      </c>
      <c r="GB306" s="4">
        <v>0.99131168876851095</v>
      </c>
      <c r="GC306" s="4">
        <v>0.96753246753246758</v>
      </c>
      <c r="GD306" s="4">
        <v>0.97720749620124947</v>
      </c>
      <c r="GE306" s="4">
        <v>0.98929410347527569</v>
      </c>
      <c r="GF306" s="4">
        <v>1.0066152149944869</v>
      </c>
      <c r="GG306" s="4">
        <v>0.86842105263157898</v>
      </c>
      <c r="GH306" s="4">
        <v>1.0065963060686021</v>
      </c>
      <c r="GI306" s="4">
        <v>0.94536926331279325</v>
      </c>
      <c r="GJ306" s="4">
        <v>0.94033179980482373</v>
      </c>
      <c r="GK306" s="4">
        <v>0.93582544072863405</v>
      </c>
      <c r="GL306" s="4">
        <v>0.95536357091432678</v>
      </c>
      <c r="GM306" s="4">
        <v>1.047058823529412</v>
      </c>
      <c r="GN306" s="4">
        <v>0.86676994577846633</v>
      </c>
      <c r="GO306" s="4">
        <v>0.96076847631685214</v>
      </c>
      <c r="GP306" s="4">
        <v>1.002083333333333</v>
      </c>
      <c r="GQ306" s="4">
        <v>0.99079207920792078</v>
      </c>
      <c r="GR306" s="4">
        <v>0.97839116719242891</v>
      </c>
      <c r="GS306" s="4">
        <v>0.97178036605657236</v>
      </c>
      <c r="GT306" s="4">
        <v>1.022411953041622</v>
      </c>
    </row>
    <row r="307" spans="1:202" ht="85.5" x14ac:dyDescent="0.45">
      <c r="A307" s="3" t="s">
        <v>1777</v>
      </c>
      <c r="B307" s="4">
        <f t="shared" si="4"/>
        <v>4128268.19758579</v>
      </c>
      <c r="C307" s="4" t="s">
        <v>213</v>
      </c>
      <c r="D307" s="4" t="s">
        <v>1003</v>
      </c>
      <c r="E307" s="4" t="s">
        <v>429</v>
      </c>
      <c r="F307" s="4" t="s">
        <v>916</v>
      </c>
      <c r="G307" s="4" t="s">
        <v>967</v>
      </c>
      <c r="H307" s="4" t="s">
        <v>740</v>
      </c>
      <c r="I307" s="4" t="s">
        <v>1746</v>
      </c>
      <c r="J307" s="4" t="s">
        <v>668</v>
      </c>
      <c r="K307" s="4" t="s">
        <v>1778</v>
      </c>
      <c r="L307" s="4" t="s">
        <v>1382</v>
      </c>
      <c r="M307" s="4" t="s">
        <v>547</v>
      </c>
      <c r="N307" s="4" t="s">
        <v>887</v>
      </c>
      <c r="O307" s="4" t="s">
        <v>1779</v>
      </c>
      <c r="P307" s="4" t="s">
        <v>1326</v>
      </c>
      <c r="Q307" s="4" t="s">
        <v>1748</v>
      </c>
      <c r="R307" s="4" t="s">
        <v>734</v>
      </c>
      <c r="S307" s="4" t="s">
        <v>1258</v>
      </c>
      <c r="T307" s="4" t="s">
        <v>1780</v>
      </c>
      <c r="U307" s="4" t="s">
        <v>1068</v>
      </c>
      <c r="V307" s="4" t="s">
        <v>205</v>
      </c>
      <c r="W307" s="4" t="s">
        <v>1634</v>
      </c>
      <c r="X307" s="4" t="s">
        <v>499</v>
      </c>
      <c r="Y307" s="4" t="s">
        <v>413</v>
      </c>
      <c r="Z307" s="4" t="s">
        <v>1747</v>
      </c>
      <c r="AA307" s="4" t="s">
        <v>549</v>
      </c>
      <c r="AB307" s="4" t="s">
        <v>1536</v>
      </c>
      <c r="AC307" s="4" t="s">
        <v>1594</v>
      </c>
      <c r="AD307" s="4" t="s">
        <v>1067</v>
      </c>
      <c r="AE307" s="4" t="s">
        <v>1236</v>
      </c>
      <c r="AF307" s="4" t="s">
        <v>326</v>
      </c>
      <c r="AG307" s="4" t="s">
        <v>1186</v>
      </c>
      <c r="AH307" s="4" t="s">
        <v>568</v>
      </c>
      <c r="AI307" s="4" t="s">
        <v>1259</v>
      </c>
      <c r="AJ307" s="4" t="s">
        <v>1657</v>
      </c>
      <c r="AK307" s="4" t="s">
        <v>1781</v>
      </c>
      <c r="AL307" s="4" t="s">
        <v>557</v>
      </c>
      <c r="AM307" s="4" t="s">
        <v>719</v>
      </c>
      <c r="AN307" s="4" t="s">
        <v>1722</v>
      </c>
      <c r="AO307" s="4" t="s">
        <v>1749</v>
      </c>
      <c r="AP307" s="4" t="s">
        <v>422</v>
      </c>
      <c r="AQ307" s="4" t="s">
        <v>1460</v>
      </c>
      <c r="AR307" s="4" t="s">
        <v>1644</v>
      </c>
      <c r="AS307" s="4" t="s">
        <v>435</v>
      </c>
      <c r="AT307" s="4" t="s">
        <v>915</v>
      </c>
      <c r="AU307" s="4" t="s">
        <v>330</v>
      </c>
      <c r="AV307" s="4" t="s">
        <v>1782</v>
      </c>
      <c r="AW307" s="4" t="s">
        <v>1783</v>
      </c>
      <c r="AX307" s="4" t="s">
        <v>1734</v>
      </c>
      <c r="AY307" s="4" t="s">
        <v>1784</v>
      </c>
      <c r="AZ307" s="4" t="s">
        <v>1615</v>
      </c>
      <c r="BA307" s="4" t="s">
        <v>263</v>
      </c>
      <c r="BB307" s="4" t="s">
        <v>1016</v>
      </c>
      <c r="BC307" s="4" t="s">
        <v>465</v>
      </c>
      <c r="BD307" s="4" t="s">
        <v>927</v>
      </c>
      <c r="BE307" s="4" t="s">
        <v>980</v>
      </c>
      <c r="BF307" s="4" t="s">
        <v>765</v>
      </c>
      <c r="BG307" s="4" t="s">
        <v>1751</v>
      </c>
      <c r="BH307" s="4" t="s">
        <v>691</v>
      </c>
      <c r="BI307" s="4" t="s">
        <v>1785</v>
      </c>
      <c r="BJ307" s="4" t="s">
        <v>1389</v>
      </c>
      <c r="BK307" s="4" t="s">
        <v>579</v>
      </c>
      <c r="BL307" s="4" t="s">
        <v>901</v>
      </c>
      <c r="BM307" s="4" t="s">
        <v>1786</v>
      </c>
      <c r="BN307" s="4" t="s">
        <v>1332</v>
      </c>
      <c r="BO307" s="4" t="s">
        <v>1753</v>
      </c>
      <c r="BP307" s="4" t="s">
        <v>759</v>
      </c>
      <c r="BQ307" s="4" t="s">
        <v>1269</v>
      </c>
      <c r="BR307" s="4" t="s">
        <v>1787</v>
      </c>
      <c r="BS307" s="4" t="s">
        <v>1077</v>
      </c>
      <c r="BT307" s="4" t="s">
        <v>255</v>
      </c>
      <c r="BU307" s="4" t="s">
        <v>1637</v>
      </c>
      <c r="BV307" s="4" t="s">
        <v>529</v>
      </c>
      <c r="BW307" s="4" t="s">
        <v>449</v>
      </c>
      <c r="BX307" s="4" t="s">
        <v>1752</v>
      </c>
      <c r="BY307" s="4" t="s">
        <v>581</v>
      </c>
      <c r="BZ307" s="4" t="s">
        <v>1540</v>
      </c>
      <c r="CA307" s="4" t="s">
        <v>1597</v>
      </c>
      <c r="CB307" s="4" t="s">
        <v>1076</v>
      </c>
      <c r="CC307" s="4" t="s">
        <v>1246</v>
      </c>
      <c r="CD307" s="4" t="s">
        <v>371</v>
      </c>
      <c r="CE307" s="4" t="s">
        <v>1193</v>
      </c>
      <c r="CF307" s="4" t="s">
        <v>600</v>
      </c>
      <c r="CG307" s="4" t="s">
        <v>1270</v>
      </c>
      <c r="CH307" s="4" t="s">
        <v>1660</v>
      </c>
      <c r="CI307" s="4" t="s">
        <v>1788</v>
      </c>
      <c r="CJ307" s="4" t="s">
        <v>589</v>
      </c>
      <c r="CK307" s="4" t="s">
        <v>744</v>
      </c>
      <c r="CL307" s="4" t="s">
        <v>1725</v>
      </c>
      <c r="CM307" s="4" t="s">
        <v>1754</v>
      </c>
      <c r="CN307" s="4" t="s">
        <v>458</v>
      </c>
      <c r="CO307" s="4" t="s">
        <v>1461</v>
      </c>
      <c r="CP307" s="4" t="s">
        <v>1648</v>
      </c>
      <c r="CQ307" s="4" t="s">
        <v>471</v>
      </c>
      <c r="CR307" s="4" t="s">
        <v>926</v>
      </c>
      <c r="CS307" s="4" t="s">
        <v>375</v>
      </c>
      <c r="CT307" s="4" t="s">
        <v>1789</v>
      </c>
      <c r="CU307" s="4" t="s">
        <v>1790</v>
      </c>
      <c r="CV307" s="4" t="s">
        <v>1738</v>
      </c>
      <c r="CW307" s="4" t="s">
        <v>1791</v>
      </c>
      <c r="CX307" s="4" t="s">
        <v>1617</v>
      </c>
      <c r="CY307" s="4">
        <v>76313.379559808149</v>
      </c>
      <c r="CZ307" s="4">
        <v>84322.279963386231</v>
      </c>
      <c r="DA307" s="4">
        <v>80373.719210456693</v>
      </c>
      <c r="DB307" s="4">
        <v>84714.8525388696</v>
      </c>
      <c r="DC307" s="4">
        <v>85099.536185674559</v>
      </c>
      <c r="DD307" s="4">
        <v>90528.616928792035</v>
      </c>
      <c r="DE307" s="4">
        <v>81553.395559179378</v>
      </c>
      <c r="DF307" s="4">
        <v>80322.206884402229</v>
      </c>
      <c r="DG307" s="4">
        <v>83271.53765551743</v>
      </c>
      <c r="DH307" s="4">
        <v>84024.248276107115</v>
      </c>
      <c r="DI307" s="4">
        <v>83984.981185081269</v>
      </c>
      <c r="DJ307" s="4">
        <v>82133.626759936509</v>
      </c>
      <c r="DK307" s="4">
        <v>82367.383727628345</v>
      </c>
      <c r="DL307" s="4">
        <v>82750.436046231436</v>
      </c>
      <c r="DM307" s="4">
        <v>85392.412772818017</v>
      </c>
      <c r="DN307" s="4">
        <v>83855.009027928114</v>
      </c>
      <c r="DO307" s="4">
        <v>84801.797612685565</v>
      </c>
      <c r="DP307" s="4">
        <v>78717.740426772536</v>
      </c>
      <c r="DQ307" s="4">
        <v>82374.826891816905</v>
      </c>
      <c r="DR307" s="4">
        <v>76195.974360485387</v>
      </c>
      <c r="DS307" s="4">
        <v>84742.940888329438</v>
      </c>
      <c r="DT307" s="4">
        <v>80505.796084334899</v>
      </c>
      <c r="DU307" s="4">
        <v>78486.583619700628</v>
      </c>
      <c r="DV307" s="4">
        <v>83959.298212739042</v>
      </c>
      <c r="DW307" s="4">
        <v>82718.456479451386</v>
      </c>
      <c r="DX307" s="4">
        <v>84309.669947695715</v>
      </c>
      <c r="DY307" s="4">
        <v>83807.089123509766</v>
      </c>
      <c r="DZ307" s="4">
        <v>91565.11134735278</v>
      </c>
      <c r="EA307" s="4">
        <v>84628.327038613977</v>
      </c>
      <c r="EB307" s="4">
        <v>84588.588791077855</v>
      </c>
      <c r="EC307" s="4">
        <v>77948.666264661195</v>
      </c>
      <c r="ED307" s="4">
        <v>84333.738379793416</v>
      </c>
      <c r="EE307" s="4">
        <v>78904.111814490432</v>
      </c>
      <c r="EF307" s="4">
        <v>80830.481613938886</v>
      </c>
      <c r="EG307" s="4">
        <v>84539.18492780166</v>
      </c>
      <c r="EH307" s="4">
        <v>81318.86790119519</v>
      </c>
      <c r="EI307" s="4">
        <v>79147.876514886739</v>
      </c>
      <c r="EJ307" s="4">
        <v>84554.21711491351</v>
      </c>
      <c r="EK307" s="4">
        <v>80777.733696385956</v>
      </c>
      <c r="EL307" s="4">
        <v>80347.256938271123</v>
      </c>
      <c r="EM307" s="4">
        <v>81948.363776779777</v>
      </c>
      <c r="EN307" s="4">
        <v>80896.615935694965</v>
      </c>
      <c r="EO307" s="4">
        <v>90148.776578041856</v>
      </c>
      <c r="EP307" s="4">
        <v>77439.520939957016</v>
      </c>
      <c r="EQ307" s="4">
        <v>78517.826375557954</v>
      </c>
      <c r="ER307" s="4">
        <v>82402.875765498975</v>
      </c>
      <c r="ES307" s="4">
        <v>83978.285332450294</v>
      </c>
      <c r="ET307" s="4">
        <v>81821.037515782358</v>
      </c>
      <c r="EU307" s="4">
        <v>81941.223455544503</v>
      </c>
      <c r="EV307" s="4">
        <v>84061.713637762252</v>
      </c>
      <c r="EW307" s="4">
        <v>0.875</v>
      </c>
      <c r="EX307" s="4">
        <v>0.91940298507462692</v>
      </c>
      <c r="EY307" s="4">
        <v>1.0509637373407379</v>
      </c>
      <c r="EZ307" s="4">
        <v>0.9181818181818181</v>
      </c>
      <c r="FA307" s="4">
        <v>1.0314343778681001</v>
      </c>
      <c r="FB307" s="4">
        <v>0.81818181818181823</v>
      </c>
      <c r="FC307" s="4">
        <v>1.009139375476009</v>
      </c>
      <c r="FD307" s="4">
        <v>1.159583694709454</v>
      </c>
      <c r="FE307" s="4">
        <v>1.003701178533164</v>
      </c>
      <c r="FF307" s="4">
        <v>1.026739233317558</v>
      </c>
      <c r="FG307" s="4">
        <v>0.99116078384371065</v>
      </c>
      <c r="FH307" s="4">
        <v>0.96716562047320143</v>
      </c>
      <c r="FI307" s="4">
        <v>1.041594223394255</v>
      </c>
      <c r="FJ307" s="4">
        <v>1.020525978191148</v>
      </c>
      <c r="FK307" s="4">
        <v>0.97577176113360331</v>
      </c>
      <c r="FL307" s="4">
        <v>0.99438352500668636</v>
      </c>
      <c r="FM307" s="4">
        <v>0.98461439423200714</v>
      </c>
      <c r="FN307" s="4">
        <v>1.0310908473589759</v>
      </c>
      <c r="FO307" s="4">
        <v>1.0529785448879301</v>
      </c>
      <c r="FP307" s="4">
        <v>1.050847457627119</v>
      </c>
      <c r="FQ307" s="4">
        <v>1.0143174111441371</v>
      </c>
      <c r="FR307" s="4">
        <v>1.015689418231791</v>
      </c>
      <c r="FS307" s="4">
        <v>1.0038732394366201</v>
      </c>
      <c r="FT307" s="4">
        <v>1.001259063083402</v>
      </c>
      <c r="FU307" s="4">
        <v>0.97867993713986379</v>
      </c>
      <c r="FV307" s="4">
        <v>0.98043689809066814</v>
      </c>
      <c r="FW307" s="4">
        <v>1.066098737555168</v>
      </c>
      <c r="FX307" s="4">
        <v>0.9935905863791743</v>
      </c>
      <c r="FY307" s="4">
        <v>1.087658937920718</v>
      </c>
      <c r="FZ307" s="4">
        <v>1.0092293054234061</v>
      </c>
      <c r="GA307" s="4">
        <v>0.96153846153846145</v>
      </c>
      <c r="GB307" s="4">
        <v>0.96582925271449871</v>
      </c>
      <c r="GC307" s="4">
        <v>1.0042257022122789</v>
      </c>
      <c r="GD307" s="4">
        <v>1.008552176917761</v>
      </c>
      <c r="GE307" s="4">
        <v>0.9328016316342217</v>
      </c>
      <c r="GF307" s="4">
        <v>0.99756602166240715</v>
      </c>
      <c r="GG307" s="4">
        <v>0.87878787878787878</v>
      </c>
      <c r="GH307" s="4">
        <v>1.0764525993883789</v>
      </c>
      <c r="GI307" s="4">
        <v>1.0790203327171899</v>
      </c>
      <c r="GJ307" s="4">
        <v>0.98606375092661236</v>
      </c>
      <c r="GK307" s="4">
        <v>1.069053021256269</v>
      </c>
      <c r="GL307" s="4">
        <v>1.050489826676714</v>
      </c>
      <c r="GM307" s="4">
        <v>1.268258426966292</v>
      </c>
      <c r="GN307" s="4">
        <v>1.069258266309205</v>
      </c>
      <c r="GO307" s="4">
        <v>0.99405512520266615</v>
      </c>
      <c r="GP307" s="4">
        <v>1.0145530145530139</v>
      </c>
      <c r="GQ307" s="4">
        <v>0.97032077545717998</v>
      </c>
      <c r="GR307" s="4">
        <v>1.0602934064162499</v>
      </c>
      <c r="GS307" s="4">
        <v>1.0351345798233</v>
      </c>
      <c r="GT307" s="4">
        <v>0.99338900487125892</v>
      </c>
    </row>
    <row r="308" spans="1:202" ht="85.5" x14ac:dyDescent="0.45">
      <c r="A308" s="3" t="s">
        <v>1792</v>
      </c>
      <c r="B308" s="4">
        <f t="shared" si="4"/>
        <v>4168769.5644699526</v>
      </c>
      <c r="C308" s="4" t="s">
        <v>213</v>
      </c>
      <c r="D308" s="4" t="s">
        <v>1003</v>
      </c>
      <c r="E308" s="4" t="s">
        <v>429</v>
      </c>
      <c r="F308" s="4" t="s">
        <v>916</v>
      </c>
      <c r="G308" s="4" t="s">
        <v>967</v>
      </c>
      <c r="H308" s="4" t="s">
        <v>740</v>
      </c>
      <c r="I308" s="4" t="s">
        <v>1746</v>
      </c>
      <c r="J308" s="4" t="s">
        <v>668</v>
      </c>
      <c r="K308" s="4" t="s">
        <v>1778</v>
      </c>
      <c r="L308" s="4" t="s">
        <v>1382</v>
      </c>
      <c r="M308" s="4" t="s">
        <v>547</v>
      </c>
      <c r="N308" s="4" t="s">
        <v>887</v>
      </c>
      <c r="O308" s="4" t="s">
        <v>1779</v>
      </c>
      <c r="P308" s="4" t="s">
        <v>1326</v>
      </c>
      <c r="Q308" s="4" t="s">
        <v>1748</v>
      </c>
      <c r="R308" s="4" t="s">
        <v>734</v>
      </c>
      <c r="S308" s="4" t="s">
        <v>1258</v>
      </c>
      <c r="T308" s="4" t="s">
        <v>1780</v>
      </c>
      <c r="U308" s="4" t="s">
        <v>1068</v>
      </c>
      <c r="V308" s="4" t="s">
        <v>205</v>
      </c>
      <c r="W308" s="4" t="s">
        <v>1634</v>
      </c>
      <c r="X308" s="4" t="s">
        <v>499</v>
      </c>
      <c r="Y308" s="4" t="s">
        <v>413</v>
      </c>
      <c r="Z308" s="4" t="s">
        <v>1747</v>
      </c>
      <c r="AA308" s="4" t="s">
        <v>549</v>
      </c>
      <c r="AB308" s="4" t="s">
        <v>1536</v>
      </c>
      <c r="AC308" s="4" t="s">
        <v>1594</v>
      </c>
      <c r="AD308" s="4" t="s">
        <v>1067</v>
      </c>
      <c r="AE308" s="4" t="s">
        <v>1236</v>
      </c>
      <c r="AF308" s="4" t="s">
        <v>326</v>
      </c>
      <c r="AG308" s="4" t="s">
        <v>1186</v>
      </c>
      <c r="AH308" s="4" t="s">
        <v>568</v>
      </c>
      <c r="AI308" s="4" t="s">
        <v>1259</v>
      </c>
      <c r="AJ308" s="4" t="s">
        <v>1657</v>
      </c>
      <c r="AK308" s="4" t="s">
        <v>1781</v>
      </c>
      <c r="AL308" s="4" t="s">
        <v>557</v>
      </c>
      <c r="AM308" s="4" t="s">
        <v>719</v>
      </c>
      <c r="AN308" s="4" t="s">
        <v>1722</v>
      </c>
      <c r="AO308" s="4" t="s">
        <v>1749</v>
      </c>
      <c r="AP308" s="4" t="s">
        <v>422</v>
      </c>
      <c r="AQ308" s="4" t="s">
        <v>1460</v>
      </c>
      <c r="AR308" s="4" t="s">
        <v>1644</v>
      </c>
      <c r="AS308" s="4" t="s">
        <v>435</v>
      </c>
      <c r="AT308" s="4" t="s">
        <v>915</v>
      </c>
      <c r="AU308" s="4" t="s">
        <v>330</v>
      </c>
      <c r="AV308" s="4" t="s">
        <v>1782</v>
      </c>
      <c r="AW308" s="4" t="s">
        <v>1783</v>
      </c>
      <c r="AX308" s="4" t="s">
        <v>1734</v>
      </c>
      <c r="AY308" s="4" t="s">
        <v>1784</v>
      </c>
      <c r="AZ308" s="4" t="s">
        <v>1615</v>
      </c>
      <c r="BA308" s="4" t="s">
        <v>263</v>
      </c>
      <c r="BB308" s="4" t="s">
        <v>1016</v>
      </c>
      <c r="BC308" s="4" t="s">
        <v>465</v>
      </c>
      <c r="BD308" s="4" t="s">
        <v>927</v>
      </c>
      <c r="BE308" s="4" t="s">
        <v>980</v>
      </c>
      <c r="BF308" s="4" t="s">
        <v>765</v>
      </c>
      <c r="BG308" s="4" t="s">
        <v>1751</v>
      </c>
      <c r="BH308" s="4" t="s">
        <v>691</v>
      </c>
      <c r="BI308" s="4" t="s">
        <v>1785</v>
      </c>
      <c r="BJ308" s="4" t="s">
        <v>1389</v>
      </c>
      <c r="BK308" s="4" t="s">
        <v>579</v>
      </c>
      <c r="BL308" s="4" t="s">
        <v>901</v>
      </c>
      <c r="BM308" s="4" t="s">
        <v>1786</v>
      </c>
      <c r="BN308" s="4" t="s">
        <v>1332</v>
      </c>
      <c r="BO308" s="4" t="s">
        <v>1753</v>
      </c>
      <c r="BP308" s="4" t="s">
        <v>759</v>
      </c>
      <c r="BQ308" s="4" t="s">
        <v>1269</v>
      </c>
      <c r="BR308" s="4" t="s">
        <v>1787</v>
      </c>
      <c r="BS308" s="4" t="s">
        <v>1077</v>
      </c>
      <c r="BT308" s="4" t="s">
        <v>255</v>
      </c>
      <c r="BU308" s="4" t="s">
        <v>1637</v>
      </c>
      <c r="BV308" s="4" t="s">
        <v>529</v>
      </c>
      <c r="BW308" s="4" t="s">
        <v>449</v>
      </c>
      <c r="BX308" s="4" t="s">
        <v>1752</v>
      </c>
      <c r="BY308" s="4" t="s">
        <v>581</v>
      </c>
      <c r="BZ308" s="4" t="s">
        <v>1540</v>
      </c>
      <c r="CA308" s="4" t="s">
        <v>1597</v>
      </c>
      <c r="CB308" s="4" t="s">
        <v>1076</v>
      </c>
      <c r="CC308" s="4" t="s">
        <v>1246</v>
      </c>
      <c r="CD308" s="4" t="s">
        <v>371</v>
      </c>
      <c r="CE308" s="4" t="s">
        <v>1193</v>
      </c>
      <c r="CF308" s="4" t="s">
        <v>600</v>
      </c>
      <c r="CG308" s="4" t="s">
        <v>1270</v>
      </c>
      <c r="CH308" s="4" t="s">
        <v>1660</v>
      </c>
      <c r="CI308" s="4" t="s">
        <v>1788</v>
      </c>
      <c r="CJ308" s="4" t="s">
        <v>589</v>
      </c>
      <c r="CK308" s="4" t="s">
        <v>744</v>
      </c>
      <c r="CL308" s="4" t="s">
        <v>1725</v>
      </c>
      <c r="CM308" s="4" t="s">
        <v>1754</v>
      </c>
      <c r="CN308" s="4" t="s">
        <v>458</v>
      </c>
      <c r="CO308" s="4" t="s">
        <v>1461</v>
      </c>
      <c r="CP308" s="4" t="s">
        <v>1648</v>
      </c>
      <c r="CQ308" s="4" t="s">
        <v>471</v>
      </c>
      <c r="CR308" s="4" t="s">
        <v>926</v>
      </c>
      <c r="CS308" s="4" t="s">
        <v>375</v>
      </c>
      <c r="CT308" s="4" t="s">
        <v>1789</v>
      </c>
      <c r="CU308" s="4" t="s">
        <v>1790</v>
      </c>
      <c r="CV308" s="4" t="s">
        <v>1738</v>
      </c>
      <c r="CW308" s="4" t="s">
        <v>1791</v>
      </c>
      <c r="CX308" s="4" t="s">
        <v>1617</v>
      </c>
      <c r="CY308" s="4">
        <v>66774.207114832127</v>
      </c>
      <c r="CZ308" s="4">
        <v>77526.1559066357</v>
      </c>
      <c r="DA308" s="4">
        <v>84469.864325396658</v>
      </c>
      <c r="DB308" s="4">
        <v>77783.637331143895</v>
      </c>
      <c r="DC308" s="4">
        <v>87774.587162535099</v>
      </c>
      <c r="DD308" s="4">
        <v>74068.868396284379</v>
      </c>
      <c r="DE308" s="4">
        <v>82298.742662538207</v>
      </c>
      <c r="DF308" s="4">
        <v>93140.321426232244</v>
      </c>
      <c r="DG308" s="4">
        <v>83579.740483111629</v>
      </c>
      <c r="DH308" s="4">
        <v>86270.992255094345</v>
      </c>
      <c r="DI308" s="4">
        <v>83242.619782504436</v>
      </c>
      <c r="DJ308" s="4">
        <v>79436.820086988329</v>
      </c>
      <c r="DK308" s="4">
        <v>85793.391086795644</v>
      </c>
      <c r="DL308" s="4">
        <v>84448.969691824372</v>
      </c>
      <c r="DM308" s="4">
        <v>83323.504998780234</v>
      </c>
      <c r="DN308" s="4">
        <v>83384.039466658665</v>
      </c>
      <c r="DO308" s="4">
        <v>83497.070586199668</v>
      </c>
      <c r="DP308" s="4">
        <v>81165.141678824803</v>
      </c>
      <c r="DQ308" s="4">
        <v>86738.92535594049</v>
      </c>
      <c r="DR308" s="4">
        <v>80070.345938137179</v>
      </c>
      <c r="DS308" s="4">
        <v>85956.240414590968</v>
      </c>
      <c r="DT308" s="4">
        <v>81768.885189185326</v>
      </c>
      <c r="DU308" s="4">
        <v>78790.58095062201</v>
      </c>
      <c r="DV308" s="4">
        <v>84065.008265627039</v>
      </c>
      <c r="DW308" s="4">
        <v>80954.893787616034</v>
      </c>
      <c r="DX308" s="4">
        <v>82660.311282566821</v>
      </c>
      <c r="DY308" s="4">
        <v>89346.631912747209</v>
      </c>
      <c r="DZ308" s="4">
        <v>90978.232675490639</v>
      </c>
      <c r="EA308" s="4">
        <v>92046.756304826064</v>
      </c>
      <c r="EB308" s="4">
        <v>85369.282712365632</v>
      </c>
      <c r="EC308" s="4">
        <v>74950.640639097299</v>
      </c>
      <c r="ED308" s="4">
        <v>81451.991517975912</v>
      </c>
      <c r="EE308" s="4">
        <v>79237.537094342857</v>
      </c>
      <c r="EF308" s="4">
        <v>81521.7581930491</v>
      </c>
      <c r="EG308" s="4">
        <v>78858.289637680587</v>
      </c>
      <c r="EH308" s="4">
        <v>81120.939538286111</v>
      </c>
      <c r="EI308" s="4">
        <v>69554.194513082286</v>
      </c>
      <c r="EJ308" s="4">
        <v>91018.606802598035</v>
      </c>
      <c r="EK308" s="4">
        <v>87160.817089214979</v>
      </c>
      <c r="EL308" s="4">
        <v>79227.517553215905</v>
      </c>
      <c r="EM308" s="4">
        <v>87607.145882574245</v>
      </c>
      <c r="EN308" s="4">
        <v>84981.072053020951</v>
      </c>
      <c r="EO308" s="4">
        <v>114331.9455758031</v>
      </c>
      <c r="EP308" s="4">
        <v>82802.847904073788</v>
      </c>
      <c r="EQ308" s="4">
        <v>78051.047728396457</v>
      </c>
      <c r="ER308" s="4">
        <v>83602.086015724533</v>
      </c>
      <c r="ES308" s="4">
        <v>81485.874945347488</v>
      </c>
      <c r="ET308" s="4">
        <v>86754.306584120699</v>
      </c>
      <c r="EU308" s="4">
        <v>84820.193911862196</v>
      </c>
      <c r="EV308" s="4">
        <v>83505.982058389374</v>
      </c>
      <c r="EW308" s="4">
        <v>0.91428571428571437</v>
      </c>
      <c r="EX308" s="4">
        <v>0.96590909090909094</v>
      </c>
      <c r="EY308" s="4">
        <v>0.9872552067143302</v>
      </c>
      <c r="EZ308" s="4">
        <v>1.04950495049505</v>
      </c>
      <c r="FA308" s="4">
        <v>1.00832618298535</v>
      </c>
      <c r="FB308" s="4">
        <v>0.8666666666666667</v>
      </c>
      <c r="FC308" s="4">
        <v>0.98075471698113204</v>
      </c>
      <c r="FD308" s="4">
        <v>1.026925953627525</v>
      </c>
      <c r="FE308" s="4">
        <v>0.9814653081028627</v>
      </c>
      <c r="FF308" s="4">
        <v>1.008988246139664</v>
      </c>
      <c r="FG308" s="4">
        <v>1.0006953051785119</v>
      </c>
      <c r="FH308" s="4">
        <v>0.99500748876684975</v>
      </c>
      <c r="FI308" s="4">
        <v>0.99653379549393417</v>
      </c>
      <c r="FJ308" s="4">
        <v>1.005028284098052</v>
      </c>
      <c r="FK308" s="4">
        <v>1.101977309562399</v>
      </c>
      <c r="FL308" s="4">
        <v>1.0271651425497581</v>
      </c>
      <c r="FM308" s="4">
        <v>1.016868257600523</v>
      </c>
      <c r="FN308" s="4">
        <v>1.005739015899896</v>
      </c>
      <c r="FO308" s="4">
        <v>0.96983494593056341</v>
      </c>
      <c r="FP308" s="4">
        <v>0.87096774193548387</v>
      </c>
      <c r="FQ308" s="4">
        <v>0.9969870815964339</v>
      </c>
      <c r="FR308" s="4">
        <v>0.87687450670876088</v>
      </c>
      <c r="FS308" s="4">
        <v>1.0029814100315679</v>
      </c>
      <c r="FT308" s="4">
        <v>1.0073714335270141</v>
      </c>
      <c r="FU308" s="4">
        <v>1.0200717229566989</v>
      </c>
      <c r="FV308" s="4">
        <v>1.029981518242179</v>
      </c>
      <c r="FW308" s="4">
        <v>1.0100125156445561</v>
      </c>
      <c r="FX308" s="4">
        <v>0.99285454365013737</v>
      </c>
      <c r="FY308" s="4">
        <v>0.99889973868793824</v>
      </c>
      <c r="FZ308" s="4">
        <v>0.97369661544263209</v>
      </c>
      <c r="GA308" s="4">
        <v>0.91999999999999993</v>
      </c>
      <c r="GB308" s="4">
        <v>0.97505419008780625</v>
      </c>
      <c r="GC308" s="4">
        <v>1.0249999999999999</v>
      </c>
      <c r="GD308" s="4">
        <v>0.99743040685224837</v>
      </c>
      <c r="GE308" s="4">
        <v>0.97838005417224161</v>
      </c>
      <c r="GF308" s="4">
        <v>1.013988857712171</v>
      </c>
      <c r="GG308" s="4">
        <v>0.96551724137931028</v>
      </c>
      <c r="GH308" s="4">
        <v>1.033482142857143</v>
      </c>
      <c r="GI308" s="4">
        <v>1.034734588076186</v>
      </c>
      <c r="GJ308" s="4">
        <v>0.79597053074725599</v>
      </c>
      <c r="GK308" s="4">
        <v>0.97953028568237033</v>
      </c>
      <c r="GL308" s="4">
        <v>1.0035868005738879</v>
      </c>
      <c r="GM308" s="4">
        <v>0.96013289036544858</v>
      </c>
      <c r="GN308" s="4">
        <v>1.0468031759297951</v>
      </c>
      <c r="GO308" s="4">
        <v>0.97390358825661472</v>
      </c>
      <c r="GP308" s="4">
        <v>0.99385245901639352</v>
      </c>
      <c r="GQ308" s="4">
        <v>1.014006179196705</v>
      </c>
      <c r="GR308" s="4">
        <v>1.0478941766762959</v>
      </c>
      <c r="GS308" s="4">
        <v>0.9900423448458382</v>
      </c>
      <c r="GT308" s="4">
        <v>1.0087565674255701</v>
      </c>
    </row>
    <row r="309" spans="1:202" ht="85.5" x14ac:dyDescent="0.45">
      <c r="A309" s="3" t="s">
        <v>1793</v>
      </c>
      <c r="B309" s="4">
        <f t="shared" si="4"/>
        <v>4127334.3918157029</v>
      </c>
      <c r="C309" s="4" t="s">
        <v>213</v>
      </c>
      <c r="D309" s="4" t="s">
        <v>1003</v>
      </c>
      <c r="E309" s="4" t="s">
        <v>429</v>
      </c>
      <c r="F309" s="4" t="s">
        <v>916</v>
      </c>
      <c r="G309" s="4" t="s">
        <v>967</v>
      </c>
      <c r="H309" s="4" t="s">
        <v>740</v>
      </c>
      <c r="I309" s="4" t="s">
        <v>1746</v>
      </c>
      <c r="J309" s="4" t="s">
        <v>668</v>
      </c>
      <c r="K309" s="4" t="s">
        <v>1778</v>
      </c>
      <c r="L309" s="4" t="s">
        <v>1382</v>
      </c>
      <c r="M309" s="4" t="s">
        <v>547</v>
      </c>
      <c r="N309" s="4" t="s">
        <v>887</v>
      </c>
      <c r="O309" s="4" t="s">
        <v>1779</v>
      </c>
      <c r="P309" s="4" t="s">
        <v>1326</v>
      </c>
      <c r="Q309" s="4" t="s">
        <v>1748</v>
      </c>
      <c r="R309" s="4" t="s">
        <v>734</v>
      </c>
      <c r="S309" s="4" t="s">
        <v>1258</v>
      </c>
      <c r="T309" s="4" t="s">
        <v>1780</v>
      </c>
      <c r="U309" s="4" t="s">
        <v>1068</v>
      </c>
      <c r="V309" s="4" t="s">
        <v>205</v>
      </c>
      <c r="W309" s="4" t="s">
        <v>1634</v>
      </c>
      <c r="X309" s="4" t="s">
        <v>499</v>
      </c>
      <c r="Y309" s="4" t="s">
        <v>413</v>
      </c>
      <c r="Z309" s="4" t="s">
        <v>1747</v>
      </c>
      <c r="AA309" s="4" t="s">
        <v>549</v>
      </c>
      <c r="AB309" s="4" t="s">
        <v>1536</v>
      </c>
      <c r="AC309" s="4" t="s">
        <v>1594</v>
      </c>
      <c r="AD309" s="4" t="s">
        <v>1067</v>
      </c>
      <c r="AE309" s="4" t="s">
        <v>1236</v>
      </c>
      <c r="AF309" s="4" t="s">
        <v>326</v>
      </c>
      <c r="AG309" s="4" t="s">
        <v>1186</v>
      </c>
      <c r="AH309" s="4" t="s">
        <v>568</v>
      </c>
      <c r="AI309" s="4" t="s">
        <v>1259</v>
      </c>
      <c r="AJ309" s="4" t="s">
        <v>1657</v>
      </c>
      <c r="AK309" s="4" t="s">
        <v>1781</v>
      </c>
      <c r="AL309" s="4" t="s">
        <v>557</v>
      </c>
      <c r="AM309" s="4" t="s">
        <v>719</v>
      </c>
      <c r="AN309" s="4" t="s">
        <v>1722</v>
      </c>
      <c r="AO309" s="4" t="s">
        <v>1749</v>
      </c>
      <c r="AP309" s="4" t="s">
        <v>422</v>
      </c>
      <c r="AQ309" s="4" t="s">
        <v>1460</v>
      </c>
      <c r="AR309" s="4" t="s">
        <v>1644</v>
      </c>
      <c r="AS309" s="4" t="s">
        <v>435</v>
      </c>
      <c r="AT309" s="4" t="s">
        <v>915</v>
      </c>
      <c r="AU309" s="4" t="s">
        <v>330</v>
      </c>
      <c r="AV309" s="4" t="s">
        <v>1782</v>
      </c>
      <c r="AW309" s="4" t="s">
        <v>1783</v>
      </c>
      <c r="AX309" s="4" t="s">
        <v>1734</v>
      </c>
      <c r="AY309" s="4" t="s">
        <v>1784</v>
      </c>
      <c r="AZ309" s="4" t="s">
        <v>1615</v>
      </c>
      <c r="BA309" s="4" t="s">
        <v>263</v>
      </c>
      <c r="BB309" s="4" t="s">
        <v>1016</v>
      </c>
      <c r="BC309" s="4" t="s">
        <v>465</v>
      </c>
      <c r="BD309" s="4" t="s">
        <v>927</v>
      </c>
      <c r="BE309" s="4" t="s">
        <v>980</v>
      </c>
      <c r="BF309" s="4" t="s">
        <v>765</v>
      </c>
      <c r="BG309" s="4" t="s">
        <v>1751</v>
      </c>
      <c r="BH309" s="4" t="s">
        <v>691</v>
      </c>
      <c r="BI309" s="4" t="s">
        <v>1785</v>
      </c>
      <c r="BJ309" s="4" t="s">
        <v>1389</v>
      </c>
      <c r="BK309" s="4" t="s">
        <v>579</v>
      </c>
      <c r="BL309" s="4" t="s">
        <v>901</v>
      </c>
      <c r="BM309" s="4" t="s">
        <v>1786</v>
      </c>
      <c r="BN309" s="4" t="s">
        <v>1332</v>
      </c>
      <c r="BO309" s="4" t="s">
        <v>1753</v>
      </c>
      <c r="BP309" s="4" t="s">
        <v>759</v>
      </c>
      <c r="BQ309" s="4" t="s">
        <v>1269</v>
      </c>
      <c r="BR309" s="4" t="s">
        <v>1787</v>
      </c>
      <c r="BS309" s="4" t="s">
        <v>1077</v>
      </c>
      <c r="BT309" s="4" t="s">
        <v>255</v>
      </c>
      <c r="BU309" s="4" t="s">
        <v>1637</v>
      </c>
      <c r="BV309" s="4" t="s">
        <v>529</v>
      </c>
      <c r="BW309" s="4" t="s">
        <v>449</v>
      </c>
      <c r="BX309" s="4" t="s">
        <v>1752</v>
      </c>
      <c r="BY309" s="4" t="s">
        <v>581</v>
      </c>
      <c r="BZ309" s="4" t="s">
        <v>1540</v>
      </c>
      <c r="CA309" s="4" t="s">
        <v>1597</v>
      </c>
      <c r="CB309" s="4" t="s">
        <v>1076</v>
      </c>
      <c r="CC309" s="4" t="s">
        <v>1246</v>
      </c>
      <c r="CD309" s="4" t="s">
        <v>371</v>
      </c>
      <c r="CE309" s="4" t="s">
        <v>1193</v>
      </c>
      <c r="CF309" s="4" t="s">
        <v>600</v>
      </c>
      <c r="CG309" s="4" t="s">
        <v>1270</v>
      </c>
      <c r="CH309" s="4" t="s">
        <v>1660</v>
      </c>
      <c r="CI309" s="4" t="s">
        <v>1788</v>
      </c>
      <c r="CJ309" s="4" t="s">
        <v>589</v>
      </c>
      <c r="CK309" s="4" t="s">
        <v>744</v>
      </c>
      <c r="CL309" s="4" t="s">
        <v>1725</v>
      </c>
      <c r="CM309" s="4" t="s">
        <v>1754</v>
      </c>
      <c r="CN309" s="4" t="s">
        <v>458</v>
      </c>
      <c r="CO309" s="4" t="s">
        <v>1461</v>
      </c>
      <c r="CP309" s="4" t="s">
        <v>1648</v>
      </c>
      <c r="CQ309" s="4" t="s">
        <v>471</v>
      </c>
      <c r="CR309" s="4" t="s">
        <v>926</v>
      </c>
      <c r="CS309" s="4" t="s">
        <v>375</v>
      </c>
      <c r="CT309" s="4" t="s">
        <v>1789</v>
      </c>
      <c r="CU309" s="4" t="s">
        <v>1790</v>
      </c>
      <c r="CV309" s="4" t="s">
        <v>1738</v>
      </c>
      <c r="CW309" s="4" t="s">
        <v>1791</v>
      </c>
      <c r="CX309" s="4" t="s">
        <v>1617</v>
      </c>
      <c r="CY309" s="4">
        <v>61050.703647846523</v>
      </c>
      <c r="CZ309" s="4">
        <v>74883.218773454937</v>
      </c>
      <c r="DA309" s="4">
        <v>83393.313365700902</v>
      </c>
      <c r="DB309" s="4">
        <v>81634.312446547061</v>
      </c>
      <c r="DC309" s="4">
        <v>88505.414436713909</v>
      </c>
      <c r="DD309" s="4">
        <v>64193.0192767798</v>
      </c>
      <c r="DE309" s="4">
        <v>80714.880067900667</v>
      </c>
      <c r="DF309" s="4">
        <v>95648.21340180769</v>
      </c>
      <c r="DG309" s="4">
        <v>82030.615744414463</v>
      </c>
      <c r="DH309" s="4">
        <v>87046.417168196145</v>
      </c>
      <c r="DI309" s="4">
        <v>83300.498807112119</v>
      </c>
      <c r="DJ309" s="4">
        <v>79040.230870378306</v>
      </c>
      <c r="DK309" s="4">
        <v>85496.013648019914</v>
      </c>
      <c r="DL309" s="4">
        <v>84873.603103222616</v>
      </c>
      <c r="DM309" s="4">
        <v>91820.61186186492</v>
      </c>
      <c r="DN309" s="4">
        <v>85649.178785145079</v>
      </c>
      <c r="DO309" s="4">
        <v>84905.520681736729</v>
      </c>
      <c r="DP309" s="4">
        <v>81630.949717436932</v>
      </c>
      <c r="DQ309" s="4">
        <v>84122.44098265373</v>
      </c>
      <c r="DR309" s="4">
        <v>69738.688397732389</v>
      </c>
      <c r="DS309" s="4">
        <v>85697.261275944489</v>
      </c>
      <c r="DT309" s="4">
        <v>71701.050864392193</v>
      </c>
      <c r="DU309" s="4">
        <v>79025.487979061247</v>
      </c>
      <c r="DV309" s="4">
        <v>84684.687886005006</v>
      </c>
      <c r="DW309" s="4">
        <v>82579.79798771003</v>
      </c>
      <c r="DX309" s="4">
        <v>85138.592913189321</v>
      </c>
      <c r="DY309" s="4">
        <v>90241.216462561948</v>
      </c>
      <c r="DZ309" s="4">
        <v>90328.151685120276</v>
      </c>
      <c r="EA309" s="4">
        <v>91945.480819963093</v>
      </c>
      <c r="EB309" s="4">
        <v>83123.781639795634</v>
      </c>
      <c r="EC309" s="4">
        <v>68954.589387969507</v>
      </c>
      <c r="ED309" s="4">
        <v>79420.105620598872</v>
      </c>
      <c r="EE309" s="4">
        <v>81218.475521701432</v>
      </c>
      <c r="EF309" s="4">
        <v>81312.280441803581</v>
      </c>
      <c r="EG309" s="4">
        <v>77153.377687644257</v>
      </c>
      <c r="EH309" s="4">
        <v>82255.728818964839</v>
      </c>
      <c r="EI309" s="4">
        <v>67155.774012631169</v>
      </c>
      <c r="EJ309" s="4">
        <v>94066.104798220738</v>
      </c>
      <c r="EK309" s="4">
        <v>90188.312167192664</v>
      </c>
      <c r="EL309" s="4">
        <v>63062.7691966208</v>
      </c>
      <c r="EM309" s="4">
        <v>85813.85263417504</v>
      </c>
      <c r="EN309" s="4">
        <v>85285.882211030359</v>
      </c>
      <c r="EO309" s="4">
        <v>109773.86136680099</v>
      </c>
      <c r="EP309" s="4">
        <v>86678.284162016236</v>
      </c>
      <c r="EQ309" s="4">
        <v>76014.195449873616</v>
      </c>
      <c r="ER309" s="4">
        <v>83088.138765627868</v>
      </c>
      <c r="ES309" s="4">
        <v>82627.180711832276</v>
      </c>
      <c r="ET309" s="4">
        <v>90909.332671090131</v>
      </c>
      <c r="EU309" s="4">
        <v>83975.583670778724</v>
      </c>
      <c r="EV309" s="4">
        <v>84237.207820722091</v>
      </c>
      <c r="EW309" s="4">
        <v>0.87499999999999989</v>
      </c>
      <c r="EX309" s="4">
        <v>0.87563025210084033</v>
      </c>
      <c r="EY309" s="4">
        <v>0.91782115869017622</v>
      </c>
      <c r="EZ309" s="4">
        <v>1.10377358490566</v>
      </c>
      <c r="FA309" s="4">
        <v>1.006996753758391</v>
      </c>
      <c r="FB309" s="4">
        <v>0.97435897435897434</v>
      </c>
      <c r="FC309" s="4">
        <v>1.0019238168526361</v>
      </c>
      <c r="FD309" s="4">
        <v>1.32774945375091</v>
      </c>
      <c r="FE309" s="4">
        <v>1.02872256278426</v>
      </c>
      <c r="FF309" s="4">
        <v>0.98195523069894919</v>
      </c>
      <c r="FG309" s="4">
        <v>1.013805812337623</v>
      </c>
      <c r="FH309" s="4">
        <v>0.98093326643251388</v>
      </c>
      <c r="FI309" s="4">
        <v>0.96165097174914849</v>
      </c>
      <c r="FJ309" s="4">
        <v>0.97873671044402744</v>
      </c>
      <c r="FK309" s="4">
        <v>0.97317331450758915</v>
      </c>
      <c r="FL309" s="4">
        <v>0.98991882691804145</v>
      </c>
      <c r="FM309" s="4">
        <v>1.0320195460682831</v>
      </c>
      <c r="FN309" s="4">
        <v>0.93961646398503273</v>
      </c>
      <c r="FO309" s="4">
        <v>0.98438967136150235</v>
      </c>
      <c r="FP309" s="4">
        <v>0.92592592592592582</v>
      </c>
      <c r="FQ309" s="4">
        <v>0.99465971187282654</v>
      </c>
      <c r="FR309" s="4">
        <v>0.79696541082679695</v>
      </c>
      <c r="FS309" s="4">
        <v>1.0099667774086381</v>
      </c>
      <c r="FT309" s="4">
        <v>1.038395316804408</v>
      </c>
      <c r="FU309" s="4">
        <v>1.0214608038618951</v>
      </c>
      <c r="FV309" s="4">
        <v>1.01751179637137</v>
      </c>
      <c r="FW309" s="4">
        <v>1.003526832523115</v>
      </c>
      <c r="FX309" s="4">
        <v>1.1124179522207041</v>
      </c>
      <c r="FY309" s="4">
        <v>1.004956629491945</v>
      </c>
      <c r="FZ309" s="4">
        <v>0.9697908597986058</v>
      </c>
      <c r="GA309" s="4">
        <v>0.82608695652173914</v>
      </c>
      <c r="GB309" s="4">
        <v>1.01767143933685</v>
      </c>
      <c r="GC309" s="4">
        <v>0.97995653223858981</v>
      </c>
      <c r="GD309" s="4">
        <v>0.94160583941605847</v>
      </c>
      <c r="GE309" s="4">
        <v>1.0051199946631979</v>
      </c>
      <c r="GF309" s="4">
        <v>0.99799478644475637</v>
      </c>
      <c r="GG309" s="4">
        <v>0.8928571428571429</v>
      </c>
      <c r="GH309" s="4">
        <v>0.98605929707441586</v>
      </c>
      <c r="GI309" s="4">
        <v>0.97725787478760939</v>
      </c>
      <c r="GJ309" s="4">
        <v>0.91707593502077833</v>
      </c>
      <c r="GK309" s="4">
        <v>1.020412817881172</v>
      </c>
      <c r="GL309" s="4">
        <v>1.012866333095068</v>
      </c>
      <c r="GM309" s="4">
        <v>0.91580161476355249</v>
      </c>
      <c r="GN309" s="4">
        <v>0.91217564870259482</v>
      </c>
      <c r="GO309" s="4">
        <v>1.0144523012033251</v>
      </c>
      <c r="GP309" s="4">
        <v>0.99793814432989691</v>
      </c>
      <c r="GQ309" s="4">
        <v>0.97359333739589682</v>
      </c>
      <c r="GR309" s="4">
        <v>0.96329077190946011</v>
      </c>
      <c r="GS309" s="4">
        <v>1.010993417315468</v>
      </c>
      <c r="GT309" s="4">
        <v>0.9375</v>
      </c>
    </row>
    <row r="310" spans="1:202" ht="85.5" x14ac:dyDescent="0.45">
      <c r="A310" s="3" t="s">
        <v>1794</v>
      </c>
      <c r="B310" s="4">
        <f t="shared" si="4"/>
        <v>4071056.9659874877</v>
      </c>
      <c r="C310" s="4" t="s">
        <v>213</v>
      </c>
      <c r="D310" s="4" t="s">
        <v>1003</v>
      </c>
      <c r="E310" s="4" t="s">
        <v>429</v>
      </c>
      <c r="F310" s="4" t="s">
        <v>916</v>
      </c>
      <c r="G310" s="4" t="s">
        <v>967</v>
      </c>
      <c r="H310" s="4" t="s">
        <v>740</v>
      </c>
      <c r="I310" s="4" t="s">
        <v>1746</v>
      </c>
      <c r="J310" s="4" t="s">
        <v>668</v>
      </c>
      <c r="K310" s="4" t="s">
        <v>1778</v>
      </c>
      <c r="L310" s="4" t="s">
        <v>1382</v>
      </c>
      <c r="M310" s="4" t="s">
        <v>547</v>
      </c>
      <c r="N310" s="4" t="s">
        <v>887</v>
      </c>
      <c r="O310" s="4" t="s">
        <v>1779</v>
      </c>
      <c r="P310" s="4" t="s">
        <v>1326</v>
      </c>
      <c r="Q310" s="4" t="s">
        <v>1748</v>
      </c>
      <c r="R310" s="4" t="s">
        <v>734</v>
      </c>
      <c r="S310" s="4" t="s">
        <v>1258</v>
      </c>
      <c r="T310" s="4" t="s">
        <v>1780</v>
      </c>
      <c r="U310" s="4" t="s">
        <v>1068</v>
      </c>
      <c r="V310" s="4" t="s">
        <v>205</v>
      </c>
      <c r="W310" s="4" t="s">
        <v>1634</v>
      </c>
      <c r="X310" s="4" t="s">
        <v>499</v>
      </c>
      <c r="Y310" s="4" t="s">
        <v>413</v>
      </c>
      <c r="Z310" s="4" t="s">
        <v>1747</v>
      </c>
      <c r="AA310" s="4" t="s">
        <v>549</v>
      </c>
      <c r="AB310" s="4" t="s">
        <v>1536</v>
      </c>
      <c r="AC310" s="4" t="s">
        <v>1594</v>
      </c>
      <c r="AD310" s="4" t="s">
        <v>1067</v>
      </c>
      <c r="AE310" s="4" t="s">
        <v>1236</v>
      </c>
      <c r="AF310" s="4" t="s">
        <v>326</v>
      </c>
      <c r="AG310" s="4" t="s">
        <v>1186</v>
      </c>
      <c r="AH310" s="4" t="s">
        <v>568</v>
      </c>
      <c r="AI310" s="4" t="s">
        <v>1259</v>
      </c>
      <c r="AJ310" s="4" t="s">
        <v>1657</v>
      </c>
      <c r="AK310" s="4" t="s">
        <v>1781</v>
      </c>
      <c r="AL310" s="4" t="s">
        <v>557</v>
      </c>
      <c r="AM310" s="4" t="s">
        <v>719</v>
      </c>
      <c r="AN310" s="4" t="s">
        <v>1722</v>
      </c>
      <c r="AO310" s="4" t="s">
        <v>1749</v>
      </c>
      <c r="AP310" s="4" t="s">
        <v>422</v>
      </c>
      <c r="AQ310" s="4" t="s">
        <v>1460</v>
      </c>
      <c r="AR310" s="4" t="s">
        <v>1644</v>
      </c>
      <c r="AS310" s="4" t="s">
        <v>435</v>
      </c>
      <c r="AT310" s="4" t="s">
        <v>915</v>
      </c>
      <c r="AU310" s="4" t="s">
        <v>330</v>
      </c>
      <c r="AV310" s="4" t="s">
        <v>1782</v>
      </c>
      <c r="AW310" s="4" t="s">
        <v>1783</v>
      </c>
      <c r="AX310" s="4" t="s">
        <v>1734</v>
      </c>
      <c r="AY310" s="4" t="s">
        <v>1784</v>
      </c>
      <c r="AZ310" s="4" t="s">
        <v>1615</v>
      </c>
      <c r="BA310" s="4" t="s">
        <v>263</v>
      </c>
      <c r="BB310" s="4" t="s">
        <v>1016</v>
      </c>
      <c r="BC310" s="4" t="s">
        <v>465</v>
      </c>
      <c r="BD310" s="4" t="s">
        <v>927</v>
      </c>
      <c r="BE310" s="4" t="s">
        <v>980</v>
      </c>
      <c r="BF310" s="4" t="s">
        <v>765</v>
      </c>
      <c r="BG310" s="4" t="s">
        <v>1751</v>
      </c>
      <c r="BH310" s="4" t="s">
        <v>691</v>
      </c>
      <c r="BI310" s="4" t="s">
        <v>1785</v>
      </c>
      <c r="BJ310" s="4" t="s">
        <v>1389</v>
      </c>
      <c r="BK310" s="4" t="s">
        <v>579</v>
      </c>
      <c r="BL310" s="4" t="s">
        <v>901</v>
      </c>
      <c r="BM310" s="4" t="s">
        <v>1786</v>
      </c>
      <c r="BN310" s="4" t="s">
        <v>1332</v>
      </c>
      <c r="BO310" s="4" t="s">
        <v>1753</v>
      </c>
      <c r="BP310" s="4" t="s">
        <v>759</v>
      </c>
      <c r="BQ310" s="4" t="s">
        <v>1269</v>
      </c>
      <c r="BR310" s="4" t="s">
        <v>1787</v>
      </c>
      <c r="BS310" s="4" t="s">
        <v>1077</v>
      </c>
      <c r="BT310" s="4" t="s">
        <v>255</v>
      </c>
      <c r="BU310" s="4" t="s">
        <v>1637</v>
      </c>
      <c r="BV310" s="4" t="s">
        <v>529</v>
      </c>
      <c r="BW310" s="4" t="s">
        <v>449</v>
      </c>
      <c r="BX310" s="4" t="s">
        <v>1752</v>
      </c>
      <c r="BY310" s="4" t="s">
        <v>581</v>
      </c>
      <c r="BZ310" s="4" t="s">
        <v>1540</v>
      </c>
      <c r="CA310" s="4" t="s">
        <v>1597</v>
      </c>
      <c r="CB310" s="4" t="s">
        <v>1076</v>
      </c>
      <c r="CC310" s="4" t="s">
        <v>1246</v>
      </c>
      <c r="CD310" s="4" t="s">
        <v>371</v>
      </c>
      <c r="CE310" s="4" t="s">
        <v>1193</v>
      </c>
      <c r="CF310" s="4" t="s">
        <v>600</v>
      </c>
      <c r="CG310" s="4" t="s">
        <v>1270</v>
      </c>
      <c r="CH310" s="4" t="s">
        <v>1660</v>
      </c>
      <c r="CI310" s="4" t="s">
        <v>1788</v>
      </c>
      <c r="CJ310" s="4" t="s">
        <v>589</v>
      </c>
      <c r="CK310" s="4" t="s">
        <v>744</v>
      </c>
      <c r="CL310" s="4" t="s">
        <v>1725</v>
      </c>
      <c r="CM310" s="4" t="s">
        <v>1754</v>
      </c>
      <c r="CN310" s="4" t="s">
        <v>458</v>
      </c>
      <c r="CO310" s="4" t="s">
        <v>1461</v>
      </c>
      <c r="CP310" s="4" t="s">
        <v>1648</v>
      </c>
      <c r="CQ310" s="4" t="s">
        <v>471</v>
      </c>
      <c r="CR310" s="4" t="s">
        <v>926</v>
      </c>
      <c r="CS310" s="4" t="s">
        <v>375</v>
      </c>
      <c r="CT310" s="4" t="s">
        <v>1789</v>
      </c>
      <c r="CU310" s="4" t="s">
        <v>1790</v>
      </c>
      <c r="CV310" s="4" t="s">
        <v>1738</v>
      </c>
      <c r="CW310" s="4" t="s">
        <v>1791</v>
      </c>
      <c r="CX310" s="4" t="s">
        <v>1617</v>
      </c>
      <c r="CY310" s="4">
        <v>53419.3656918657</v>
      </c>
      <c r="CZ310" s="4">
        <v>65570.01173272272</v>
      </c>
      <c r="DA310" s="4">
        <v>76540.147500320571</v>
      </c>
      <c r="DB310" s="4">
        <v>90105.797700434021</v>
      </c>
      <c r="DC310" s="4">
        <v>89124.665027811963</v>
      </c>
      <c r="DD310" s="4">
        <v>62547.044423529027</v>
      </c>
      <c r="DE310" s="4">
        <v>80870.160714433761</v>
      </c>
      <c r="DF310" s="4">
        <v>126996.8630965007</v>
      </c>
      <c r="DG310" s="4">
        <v>84386.745255364876</v>
      </c>
      <c r="DH310" s="4">
        <v>85475.684651913019</v>
      </c>
      <c r="DI310" s="4">
        <v>84450.529861273521</v>
      </c>
      <c r="DJ310" s="4">
        <v>77533.191847260212</v>
      </c>
      <c r="DK310" s="4">
        <v>82217.324605296817</v>
      </c>
      <c r="DL310" s="4">
        <v>83068.911104780113</v>
      </c>
      <c r="DM310" s="4">
        <v>89357.36918572594</v>
      </c>
      <c r="DN310" s="4">
        <v>84785.734589484418</v>
      </c>
      <c r="DO310" s="4">
        <v>87624.156912657127</v>
      </c>
      <c r="DP310" s="4">
        <v>76701.784325238099</v>
      </c>
      <c r="DQ310" s="4">
        <v>82809.262033041887</v>
      </c>
      <c r="DR310" s="4">
        <v>64572.859627529979</v>
      </c>
      <c r="DS310" s="4">
        <v>85239.613209021292</v>
      </c>
      <c r="DT310" s="4">
        <v>57143.257458853383</v>
      </c>
      <c r="DU310" s="4">
        <v>79813.117427357545</v>
      </c>
      <c r="DV310" s="4">
        <v>87936.183305870567</v>
      </c>
      <c r="DW310" s="4">
        <v>84352.026835279205</v>
      </c>
      <c r="DX310" s="4">
        <v>86629.522615630034</v>
      </c>
      <c r="DY310" s="4">
        <v>90559.48211970758</v>
      </c>
      <c r="DZ310" s="4">
        <v>100482.6575254426</v>
      </c>
      <c r="EA310" s="4">
        <v>92401.22050184643</v>
      </c>
      <c r="EB310" s="4">
        <v>80612.683666168959</v>
      </c>
      <c r="EC310" s="4">
        <v>56962.486885713937</v>
      </c>
      <c r="ED310" s="4">
        <v>80823.573199199498</v>
      </c>
      <c r="EE310" s="4">
        <v>79590.575625951329</v>
      </c>
      <c r="EF310" s="4">
        <v>76564.118080238404</v>
      </c>
      <c r="EG310" s="4">
        <v>77548.402569652666</v>
      </c>
      <c r="EH310" s="4">
        <v>82090.788516540604</v>
      </c>
      <c r="EI310" s="4">
        <v>59960.512511277841</v>
      </c>
      <c r="EJ310" s="4">
        <v>92754.757175861872</v>
      </c>
      <c r="EK310" s="4">
        <v>88137.238279192199</v>
      </c>
      <c r="EL310" s="4">
        <v>57833.348025990563</v>
      </c>
      <c r="EM310" s="4">
        <v>87565.555179678224</v>
      </c>
      <c r="EN310" s="4">
        <v>86383.198779864193</v>
      </c>
      <c r="EO310" s="4">
        <v>100531.07949854669</v>
      </c>
      <c r="EP310" s="4">
        <v>79065.820083915009</v>
      </c>
      <c r="EQ310" s="4">
        <v>77112.775498243587</v>
      </c>
      <c r="ER310" s="4">
        <v>82916.823015595641</v>
      </c>
      <c r="ES310" s="4">
        <v>80445.272628846651</v>
      </c>
      <c r="ET310" s="4">
        <v>87572.121242508321</v>
      </c>
      <c r="EU310" s="4">
        <v>84898.76230638157</v>
      </c>
      <c r="EV310" s="4">
        <v>78972.382331926958</v>
      </c>
      <c r="EW310" s="4">
        <v>0.96428571428571441</v>
      </c>
      <c r="EX310" s="4">
        <v>1.220729366602687</v>
      </c>
      <c r="EY310" s="4">
        <v>1.0813036020583191</v>
      </c>
      <c r="EZ310" s="4">
        <v>1.008547008547009</v>
      </c>
      <c r="FA310" s="4">
        <v>0.98698006322180842</v>
      </c>
      <c r="FB310" s="4">
        <v>1.1052631578947369</v>
      </c>
      <c r="FC310" s="4">
        <v>1.0126728110599079</v>
      </c>
      <c r="FD310" s="4">
        <v>0.97037849698299505</v>
      </c>
      <c r="FE310" s="4">
        <v>1.165457254072757</v>
      </c>
      <c r="FF310" s="4">
        <v>0.99906955105838569</v>
      </c>
      <c r="FG310" s="4">
        <v>1.0211269704103221</v>
      </c>
      <c r="FH310" s="4">
        <v>1.02233589087809</v>
      </c>
      <c r="FI310" s="4">
        <v>1.022993582798567</v>
      </c>
      <c r="FJ310" s="4">
        <v>0.98753993610223645</v>
      </c>
      <c r="FK310" s="4">
        <v>0.98077620602103743</v>
      </c>
      <c r="FL310" s="4">
        <v>1.068906229334744</v>
      </c>
      <c r="FM310" s="4">
        <v>1.014578530932652</v>
      </c>
      <c r="FN310" s="4">
        <v>0.99432525262581506</v>
      </c>
      <c r="FO310" s="4">
        <v>1.0476928579945151</v>
      </c>
      <c r="FP310" s="4">
        <v>0.90999999999999992</v>
      </c>
      <c r="FQ310" s="4">
        <v>1.0395804719690349</v>
      </c>
      <c r="FR310" s="4">
        <v>0.92949338496289124</v>
      </c>
      <c r="FS310" s="4">
        <v>0.94615650969529086</v>
      </c>
      <c r="FT310" s="4">
        <v>0.9865279389819267</v>
      </c>
      <c r="FU310" s="4">
        <v>0.98741459906508455</v>
      </c>
      <c r="FV310" s="4">
        <v>0.98494497240455903</v>
      </c>
      <c r="FW310" s="4">
        <v>1.019661854103344</v>
      </c>
      <c r="FX310" s="4">
        <v>0.9926318627010513</v>
      </c>
      <c r="FY310" s="4">
        <v>0.99397177695574734</v>
      </c>
      <c r="FZ310" s="4">
        <v>0.98582268370607029</v>
      </c>
      <c r="GA310" s="4">
        <v>0.8421052631578948</v>
      </c>
      <c r="GB310" s="4">
        <v>0.97304602169647147</v>
      </c>
      <c r="GC310" s="4">
        <v>0.9711680630852636</v>
      </c>
      <c r="GD310" s="4">
        <v>1.012539899680803</v>
      </c>
      <c r="GE310" s="4">
        <v>1.013489745802084</v>
      </c>
      <c r="GF310" s="4">
        <v>0.99895519389190279</v>
      </c>
      <c r="GG310" s="4">
        <v>1.04</v>
      </c>
      <c r="GH310" s="4">
        <v>1.127041019514138</v>
      </c>
      <c r="GI310" s="4">
        <v>1.182426106727297</v>
      </c>
      <c r="GJ310" s="4">
        <v>0.87435633367662202</v>
      </c>
      <c r="GK310" s="4">
        <v>1.0283862315601251</v>
      </c>
      <c r="GL310" s="4">
        <v>1.0684544812985179</v>
      </c>
      <c r="GM310" s="4">
        <v>1.0340050377833749</v>
      </c>
      <c r="GN310" s="4">
        <v>0.9522975929978118</v>
      </c>
      <c r="GO310" s="4">
        <v>1.004769183735861</v>
      </c>
      <c r="GP310" s="4">
        <v>1.004132231404959</v>
      </c>
      <c r="GQ310" s="4">
        <v>1.022115585228458</v>
      </c>
      <c r="GR310" s="4">
        <v>0.8743786714866697</v>
      </c>
      <c r="GS310" s="4">
        <v>0.93488894764674779</v>
      </c>
      <c r="GT310" s="4">
        <v>0.99444444444444446</v>
      </c>
    </row>
    <row r="311" spans="1:202" ht="85.5" x14ac:dyDescent="0.45">
      <c r="A311" s="3" t="s">
        <v>1795</v>
      </c>
      <c r="B311" s="4">
        <f t="shared" si="4"/>
        <v>4110513.2032453795</v>
      </c>
      <c r="C311" s="4" t="s">
        <v>1164</v>
      </c>
      <c r="D311" s="4" t="s">
        <v>1415</v>
      </c>
      <c r="E311" s="4" t="s">
        <v>1219</v>
      </c>
      <c r="F311" s="4" t="s">
        <v>1666</v>
      </c>
      <c r="G311" s="4" t="s">
        <v>668</v>
      </c>
      <c r="H311" s="4" t="s">
        <v>1565</v>
      </c>
      <c r="I311" s="4" t="s">
        <v>633</v>
      </c>
      <c r="J311" s="4" t="s">
        <v>561</v>
      </c>
      <c r="K311" s="4" t="s">
        <v>1749</v>
      </c>
      <c r="L311" s="4" t="s">
        <v>961</v>
      </c>
      <c r="M311" s="4" t="s">
        <v>962</v>
      </c>
      <c r="N311" s="4" t="s">
        <v>1166</v>
      </c>
      <c r="O311" s="4" t="s">
        <v>1722</v>
      </c>
      <c r="P311" s="4" t="s">
        <v>479</v>
      </c>
      <c r="Q311" s="4" t="s">
        <v>345</v>
      </c>
      <c r="R311" s="4" t="s">
        <v>1255</v>
      </c>
      <c r="S311" s="4" t="s">
        <v>1089</v>
      </c>
      <c r="T311" s="4" t="s">
        <v>1109</v>
      </c>
      <c r="U311" s="4" t="s">
        <v>1203</v>
      </c>
      <c r="V311" s="4" t="s">
        <v>722</v>
      </c>
      <c r="W311" s="4" t="s">
        <v>410</v>
      </c>
      <c r="X311" s="4" t="s">
        <v>1796</v>
      </c>
      <c r="Y311" s="4" t="s">
        <v>1778</v>
      </c>
      <c r="Z311" s="4" t="s">
        <v>352</v>
      </c>
      <c r="AA311" s="4" t="s">
        <v>1534</v>
      </c>
      <c r="AB311" s="4" t="s">
        <v>223</v>
      </c>
      <c r="AC311" s="4" t="s">
        <v>1238</v>
      </c>
      <c r="AD311" s="4" t="s">
        <v>1658</v>
      </c>
      <c r="AE311" s="4" t="s">
        <v>1170</v>
      </c>
      <c r="AF311" s="4" t="s">
        <v>320</v>
      </c>
      <c r="AG311" s="4" t="s">
        <v>229</v>
      </c>
      <c r="AH311" s="4" t="s">
        <v>348</v>
      </c>
      <c r="AI311" s="4" t="s">
        <v>317</v>
      </c>
      <c r="AJ311" s="4" t="s">
        <v>489</v>
      </c>
      <c r="AK311" s="4" t="s">
        <v>1724</v>
      </c>
      <c r="AL311" s="4" t="s">
        <v>1468</v>
      </c>
      <c r="AM311" s="4" t="s">
        <v>487</v>
      </c>
      <c r="AN311" s="4" t="s">
        <v>435</v>
      </c>
      <c r="AO311" s="4" t="s">
        <v>230</v>
      </c>
      <c r="AP311" s="4" t="s">
        <v>1202</v>
      </c>
      <c r="AQ311" s="4" t="s">
        <v>822</v>
      </c>
      <c r="AR311" s="4" t="s">
        <v>1027</v>
      </c>
      <c r="AS311" s="4" t="s">
        <v>507</v>
      </c>
      <c r="AT311" s="4" t="s">
        <v>777</v>
      </c>
      <c r="AU311" s="4" t="s">
        <v>845</v>
      </c>
      <c r="AV311" s="4" t="s">
        <v>1644</v>
      </c>
      <c r="AW311" s="4" t="s">
        <v>1171</v>
      </c>
      <c r="AX311" s="4" t="s">
        <v>847</v>
      </c>
      <c r="AY311" s="4" t="s">
        <v>1797</v>
      </c>
      <c r="AZ311" s="4" t="s">
        <v>739</v>
      </c>
      <c r="BA311" s="4" t="s">
        <v>1172</v>
      </c>
      <c r="BB311" s="4" t="s">
        <v>1423</v>
      </c>
      <c r="BC311" s="4" t="s">
        <v>1225</v>
      </c>
      <c r="BD311" s="4" t="s">
        <v>1671</v>
      </c>
      <c r="BE311" s="4" t="s">
        <v>691</v>
      </c>
      <c r="BF311" s="4" t="s">
        <v>1570</v>
      </c>
      <c r="BG311" s="4" t="s">
        <v>658</v>
      </c>
      <c r="BH311" s="4" t="s">
        <v>593</v>
      </c>
      <c r="BI311" s="4" t="s">
        <v>1754</v>
      </c>
      <c r="BJ311" s="4" t="s">
        <v>974</v>
      </c>
      <c r="BK311" s="4" t="s">
        <v>975</v>
      </c>
      <c r="BL311" s="4" t="s">
        <v>1174</v>
      </c>
      <c r="BM311" s="4" t="s">
        <v>1725</v>
      </c>
      <c r="BN311" s="4" t="s">
        <v>509</v>
      </c>
      <c r="BO311" s="4" t="s">
        <v>390</v>
      </c>
      <c r="BP311" s="4" t="s">
        <v>1266</v>
      </c>
      <c r="BQ311" s="4" t="s">
        <v>1097</v>
      </c>
      <c r="BR311" s="4" t="s">
        <v>1120</v>
      </c>
      <c r="BS311" s="4" t="s">
        <v>1207</v>
      </c>
      <c r="BT311" s="4" t="s">
        <v>747</v>
      </c>
      <c r="BU311" s="4" t="s">
        <v>446</v>
      </c>
      <c r="BV311" s="4" t="s">
        <v>1798</v>
      </c>
      <c r="BW311" s="4" t="s">
        <v>1785</v>
      </c>
      <c r="BX311" s="4" t="s">
        <v>397</v>
      </c>
      <c r="BY311" s="4" t="s">
        <v>1538</v>
      </c>
      <c r="BZ311" s="4" t="s">
        <v>273</v>
      </c>
      <c r="CA311" s="4" t="s">
        <v>1248</v>
      </c>
      <c r="CB311" s="4" t="s">
        <v>1661</v>
      </c>
      <c r="CC311" s="4" t="s">
        <v>1178</v>
      </c>
      <c r="CD311" s="4" t="s">
        <v>365</v>
      </c>
      <c r="CE311" s="4" t="s">
        <v>279</v>
      </c>
      <c r="CF311" s="4" t="s">
        <v>393</v>
      </c>
      <c r="CG311" s="4" t="s">
        <v>362</v>
      </c>
      <c r="CH311" s="4" t="s">
        <v>519</v>
      </c>
      <c r="CI311" s="4" t="s">
        <v>1727</v>
      </c>
      <c r="CJ311" s="4" t="s">
        <v>1474</v>
      </c>
      <c r="CK311" s="4" t="s">
        <v>517</v>
      </c>
      <c r="CL311" s="4" t="s">
        <v>471</v>
      </c>
      <c r="CM311" s="4" t="s">
        <v>280</v>
      </c>
      <c r="CN311" s="4" t="s">
        <v>1206</v>
      </c>
      <c r="CO311" s="4" t="s">
        <v>836</v>
      </c>
      <c r="CP311" s="4" t="s">
        <v>1034</v>
      </c>
      <c r="CQ311" s="4" t="s">
        <v>537</v>
      </c>
      <c r="CR311" s="4" t="s">
        <v>796</v>
      </c>
      <c r="CS311" s="4" t="s">
        <v>858</v>
      </c>
      <c r="CT311" s="4" t="s">
        <v>1648</v>
      </c>
      <c r="CU311" s="4" t="s">
        <v>1179</v>
      </c>
      <c r="CV311" s="4" t="s">
        <v>860</v>
      </c>
      <c r="CW311" s="4" t="s">
        <v>1799</v>
      </c>
      <c r="CX311" s="4" t="s">
        <v>764</v>
      </c>
      <c r="CY311" s="4">
        <v>82210.264064907664</v>
      </c>
      <c r="CZ311" s="4">
        <v>82210.264064907664</v>
      </c>
      <c r="DA311" s="4">
        <v>82210.264064907664</v>
      </c>
      <c r="DB311" s="4">
        <v>82210.264064907664</v>
      </c>
      <c r="DC311" s="4">
        <v>82210.264064907664</v>
      </c>
      <c r="DD311" s="4">
        <v>82210.264064907664</v>
      </c>
      <c r="DE311" s="4">
        <v>82210.264064907664</v>
      </c>
      <c r="DF311" s="4">
        <v>82210.264064907664</v>
      </c>
      <c r="DG311" s="4">
        <v>82210.264064907664</v>
      </c>
      <c r="DH311" s="4">
        <v>82210.264064907664</v>
      </c>
      <c r="DI311" s="4">
        <v>82210.264064907664</v>
      </c>
      <c r="DJ311" s="4">
        <v>82210.264064907664</v>
      </c>
      <c r="DK311" s="4">
        <v>82210.264064907664</v>
      </c>
      <c r="DL311" s="4">
        <v>82210.264064907664</v>
      </c>
      <c r="DM311" s="4">
        <v>82210.264064907664</v>
      </c>
      <c r="DN311" s="4">
        <v>82210.264064907664</v>
      </c>
      <c r="DO311" s="4">
        <v>82210.264064907664</v>
      </c>
      <c r="DP311" s="4">
        <v>82210.264064907664</v>
      </c>
      <c r="DQ311" s="4">
        <v>82210.264064907664</v>
      </c>
      <c r="DR311" s="4">
        <v>82210.264064907664</v>
      </c>
      <c r="DS311" s="4">
        <v>82210.264064907664</v>
      </c>
      <c r="DT311" s="4">
        <v>82210.264064907664</v>
      </c>
      <c r="DU311" s="4">
        <v>82210.264064907664</v>
      </c>
      <c r="DV311" s="4">
        <v>82210.264064907664</v>
      </c>
      <c r="DW311" s="4">
        <v>82210.264064907664</v>
      </c>
      <c r="DX311" s="4">
        <v>82210.264064907664</v>
      </c>
      <c r="DY311" s="4">
        <v>82210.264064907664</v>
      </c>
      <c r="DZ311" s="4">
        <v>82210.264064907664</v>
      </c>
      <c r="EA311" s="4">
        <v>82210.264064907664</v>
      </c>
      <c r="EB311" s="4">
        <v>82210.264064907664</v>
      </c>
      <c r="EC311" s="4">
        <v>82210.264064907664</v>
      </c>
      <c r="ED311" s="4">
        <v>82210.264064907664</v>
      </c>
      <c r="EE311" s="4">
        <v>82210.264064907664</v>
      </c>
      <c r="EF311" s="4">
        <v>82210.264064907664</v>
      </c>
      <c r="EG311" s="4">
        <v>82210.264064907664</v>
      </c>
      <c r="EH311" s="4">
        <v>82210.264064907664</v>
      </c>
      <c r="EI311" s="4">
        <v>82210.264064907664</v>
      </c>
      <c r="EJ311" s="4">
        <v>82210.264064907664</v>
      </c>
      <c r="EK311" s="4">
        <v>82210.264064907664</v>
      </c>
      <c r="EL311" s="4">
        <v>82210.264064907664</v>
      </c>
      <c r="EM311" s="4">
        <v>82210.264064907664</v>
      </c>
      <c r="EN311" s="4">
        <v>82210.264064907664</v>
      </c>
      <c r="EO311" s="4">
        <v>82210.264064907664</v>
      </c>
      <c r="EP311" s="4">
        <v>82210.264064907664</v>
      </c>
      <c r="EQ311" s="4">
        <v>82210.264064907664</v>
      </c>
      <c r="ER311" s="4">
        <v>82210.264064907649</v>
      </c>
      <c r="ES311" s="4">
        <v>82210.264064907664</v>
      </c>
      <c r="ET311" s="4">
        <v>82210.264064907664</v>
      </c>
      <c r="EU311" s="4">
        <v>82210.264064907664</v>
      </c>
      <c r="EV311" s="4">
        <v>82210.264064907664</v>
      </c>
      <c r="EW311" s="4">
        <v>0.7142857142857143</v>
      </c>
      <c r="EX311" s="4">
        <v>0.80715396578538101</v>
      </c>
      <c r="EY311" s="4">
        <v>1.1844961240310079</v>
      </c>
      <c r="EZ311" s="4">
        <v>1.006173545215503</v>
      </c>
      <c r="FA311" s="4">
        <v>0.95081967213114749</v>
      </c>
      <c r="FB311" s="4">
        <v>0.98015783114333188</v>
      </c>
      <c r="FC311" s="4">
        <v>1.016806722689076</v>
      </c>
      <c r="FD311" s="4">
        <v>1.0265949269792469</v>
      </c>
      <c r="FE311" s="4">
        <v>0.99788862496700959</v>
      </c>
      <c r="FF311" s="4">
        <v>1.059283655825443</v>
      </c>
      <c r="FG311" s="4">
        <v>1.208333333333333</v>
      </c>
      <c r="FH311" s="4">
        <v>1.0015940488841659</v>
      </c>
      <c r="FI311" s="4">
        <v>1.01095406360424</v>
      </c>
      <c r="FJ311" s="4">
        <v>1.0322188133742389</v>
      </c>
      <c r="FK311" s="4">
        <v>1.055900621118012</v>
      </c>
      <c r="FL311" s="4">
        <v>0.90762554246745197</v>
      </c>
      <c r="FM311" s="4">
        <v>1.098805646036916</v>
      </c>
      <c r="FN311" s="4">
        <v>1.04109954630371</v>
      </c>
      <c r="FO311" s="4">
        <v>0.98517382413087939</v>
      </c>
      <c r="FP311" s="4">
        <v>1.0526315789473679</v>
      </c>
      <c r="FQ311" s="4">
        <v>1.047786512205213</v>
      </c>
      <c r="FR311" s="4">
        <v>1.044365119836818</v>
      </c>
      <c r="FS311" s="4">
        <v>1.0752515256473689</v>
      </c>
      <c r="FT311" s="4">
        <v>1.1117318435754191</v>
      </c>
      <c r="FU311" s="4">
        <v>1.5063291139240511</v>
      </c>
      <c r="FV311" s="4">
        <v>1.038247307835128</v>
      </c>
      <c r="FW311" s="4">
        <v>0.98279569892473129</v>
      </c>
      <c r="FX311" s="4">
        <v>0.98090567612687818</v>
      </c>
      <c r="FY311" s="4">
        <v>1.0319548872180451</v>
      </c>
      <c r="FZ311" s="4">
        <v>1.061250805931657</v>
      </c>
      <c r="GA311" s="4">
        <v>0.85714285714285721</v>
      </c>
      <c r="GB311" s="4">
        <v>1.0469565217391299</v>
      </c>
      <c r="GC311" s="4">
        <v>1.0496580434136189</v>
      </c>
      <c r="GD311" s="4">
        <v>1.037885462555066</v>
      </c>
      <c r="GE311" s="4">
        <v>1.0437817258883251</v>
      </c>
      <c r="GF311" s="4">
        <v>1.0018404417060089</v>
      </c>
      <c r="GG311" s="4">
        <v>0.97047347885690183</v>
      </c>
      <c r="GH311" s="4">
        <v>1.0548112058465291</v>
      </c>
      <c r="GI311" s="4">
        <v>1.2196552988632201</v>
      </c>
      <c r="GJ311" s="4">
        <v>1.0038322333404299</v>
      </c>
      <c r="GK311" s="4">
        <v>0.95858895705521474</v>
      </c>
      <c r="GL311" s="4">
        <v>1.000435233854498</v>
      </c>
      <c r="GM311" s="4">
        <v>1.031509846827134</v>
      </c>
      <c r="GN311" s="4">
        <v>1.0201987816607889</v>
      </c>
      <c r="GO311" s="4">
        <v>1.009076923076923</v>
      </c>
      <c r="GP311" s="4">
        <v>1.0217965653896961</v>
      </c>
      <c r="GQ311" s="4">
        <v>0.96116332232664525</v>
      </c>
      <c r="GR311" s="4">
        <v>1.057452574525745</v>
      </c>
      <c r="GS311" s="4">
        <v>1.018837713101628</v>
      </c>
      <c r="GT311" s="4">
        <v>1.034700315457413</v>
      </c>
    </row>
    <row r="312" spans="1:202" ht="85.5" x14ac:dyDescent="0.45">
      <c r="A312" s="3" t="s">
        <v>1800</v>
      </c>
      <c r="B312" s="4">
        <f t="shared" si="4"/>
        <v>4227121.3758943779</v>
      </c>
      <c r="C312" s="4" t="s">
        <v>1164</v>
      </c>
      <c r="D312" s="4" t="s">
        <v>1415</v>
      </c>
      <c r="E312" s="4" t="s">
        <v>1219</v>
      </c>
      <c r="F312" s="4" t="s">
        <v>1666</v>
      </c>
      <c r="G312" s="4" t="s">
        <v>668</v>
      </c>
      <c r="H312" s="4" t="s">
        <v>1565</v>
      </c>
      <c r="I312" s="4" t="s">
        <v>633</v>
      </c>
      <c r="J312" s="4" t="s">
        <v>561</v>
      </c>
      <c r="K312" s="4" t="s">
        <v>1749</v>
      </c>
      <c r="L312" s="4" t="s">
        <v>961</v>
      </c>
      <c r="M312" s="4" t="s">
        <v>962</v>
      </c>
      <c r="N312" s="4" t="s">
        <v>1166</v>
      </c>
      <c r="O312" s="4" t="s">
        <v>1722</v>
      </c>
      <c r="P312" s="4" t="s">
        <v>479</v>
      </c>
      <c r="Q312" s="4" t="s">
        <v>345</v>
      </c>
      <c r="R312" s="4" t="s">
        <v>1255</v>
      </c>
      <c r="S312" s="4" t="s">
        <v>1089</v>
      </c>
      <c r="T312" s="4" t="s">
        <v>1109</v>
      </c>
      <c r="U312" s="4" t="s">
        <v>1203</v>
      </c>
      <c r="V312" s="4" t="s">
        <v>722</v>
      </c>
      <c r="W312" s="4" t="s">
        <v>410</v>
      </c>
      <c r="X312" s="4" t="s">
        <v>1796</v>
      </c>
      <c r="Y312" s="4" t="s">
        <v>1778</v>
      </c>
      <c r="Z312" s="4" t="s">
        <v>352</v>
      </c>
      <c r="AA312" s="4" t="s">
        <v>1534</v>
      </c>
      <c r="AB312" s="4" t="s">
        <v>223</v>
      </c>
      <c r="AC312" s="4" t="s">
        <v>1238</v>
      </c>
      <c r="AD312" s="4" t="s">
        <v>1658</v>
      </c>
      <c r="AE312" s="4" t="s">
        <v>1170</v>
      </c>
      <c r="AF312" s="4" t="s">
        <v>320</v>
      </c>
      <c r="AG312" s="4" t="s">
        <v>229</v>
      </c>
      <c r="AH312" s="4" t="s">
        <v>348</v>
      </c>
      <c r="AI312" s="4" t="s">
        <v>317</v>
      </c>
      <c r="AJ312" s="4" t="s">
        <v>489</v>
      </c>
      <c r="AK312" s="4" t="s">
        <v>1724</v>
      </c>
      <c r="AL312" s="4" t="s">
        <v>1468</v>
      </c>
      <c r="AM312" s="4" t="s">
        <v>487</v>
      </c>
      <c r="AN312" s="4" t="s">
        <v>435</v>
      </c>
      <c r="AO312" s="4" t="s">
        <v>230</v>
      </c>
      <c r="AP312" s="4" t="s">
        <v>1202</v>
      </c>
      <c r="AQ312" s="4" t="s">
        <v>822</v>
      </c>
      <c r="AR312" s="4" t="s">
        <v>1027</v>
      </c>
      <c r="AS312" s="4" t="s">
        <v>507</v>
      </c>
      <c r="AT312" s="4" t="s">
        <v>777</v>
      </c>
      <c r="AU312" s="4" t="s">
        <v>845</v>
      </c>
      <c r="AV312" s="4" t="s">
        <v>1644</v>
      </c>
      <c r="AW312" s="4" t="s">
        <v>1171</v>
      </c>
      <c r="AX312" s="4" t="s">
        <v>847</v>
      </c>
      <c r="AY312" s="4" t="s">
        <v>1797</v>
      </c>
      <c r="AZ312" s="4" t="s">
        <v>739</v>
      </c>
      <c r="BA312" s="4" t="s">
        <v>1172</v>
      </c>
      <c r="BB312" s="4" t="s">
        <v>1423</v>
      </c>
      <c r="BC312" s="4" t="s">
        <v>1225</v>
      </c>
      <c r="BD312" s="4" t="s">
        <v>1671</v>
      </c>
      <c r="BE312" s="4" t="s">
        <v>691</v>
      </c>
      <c r="BF312" s="4" t="s">
        <v>1570</v>
      </c>
      <c r="BG312" s="4" t="s">
        <v>658</v>
      </c>
      <c r="BH312" s="4" t="s">
        <v>593</v>
      </c>
      <c r="BI312" s="4" t="s">
        <v>1754</v>
      </c>
      <c r="BJ312" s="4" t="s">
        <v>974</v>
      </c>
      <c r="BK312" s="4" t="s">
        <v>975</v>
      </c>
      <c r="BL312" s="4" t="s">
        <v>1174</v>
      </c>
      <c r="BM312" s="4" t="s">
        <v>1725</v>
      </c>
      <c r="BN312" s="4" t="s">
        <v>509</v>
      </c>
      <c r="BO312" s="4" t="s">
        <v>390</v>
      </c>
      <c r="BP312" s="4" t="s">
        <v>1266</v>
      </c>
      <c r="BQ312" s="4" t="s">
        <v>1097</v>
      </c>
      <c r="BR312" s="4" t="s">
        <v>1120</v>
      </c>
      <c r="BS312" s="4" t="s">
        <v>1207</v>
      </c>
      <c r="BT312" s="4" t="s">
        <v>747</v>
      </c>
      <c r="BU312" s="4" t="s">
        <v>446</v>
      </c>
      <c r="BV312" s="4" t="s">
        <v>1798</v>
      </c>
      <c r="BW312" s="4" t="s">
        <v>1785</v>
      </c>
      <c r="BX312" s="4" t="s">
        <v>397</v>
      </c>
      <c r="BY312" s="4" t="s">
        <v>1538</v>
      </c>
      <c r="BZ312" s="4" t="s">
        <v>273</v>
      </c>
      <c r="CA312" s="4" t="s">
        <v>1248</v>
      </c>
      <c r="CB312" s="4" t="s">
        <v>1661</v>
      </c>
      <c r="CC312" s="4" t="s">
        <v>1178</v>
      </c>
      <c r="CD312" s="4" t="s">
        <v>365</v>
      </c>
      <c r="CE312" s="4" t="s">
        <v>279</v>
      </c>
      <c r="CF312" s="4" t="s">
        <v>393</v>
      </c>
      <c r="CG312" s="4" t="s">
        <v>362</v>
      </c>
      <c r="CH312" s="4" t="s">
        <v>519</v>
      </c>
      <c r="CI312" s="4" t="s">
        <v>1727</v>
      </c>
      <c r="CJ312" s="4" t="s">
        <v>1474</v>
      </c>
      <c r="CK312" s="4" t="s">
        <v>517</v>
      </c>
      <c r="CL312" s="4" t="s">
        <v>471</v>
      </c>
      <c r="CM312" s="4" t="s">
        <v>280</v>
      </c>
      <c r="CN312" s="4" t="s">
        <v>1206</v>
      </c>
      <c r="CO312" s="4" t="s">
        <v>836</v>
      </c>
      <c r="CP312" s="4" t="s">
        <v>1034</v>
      </c>
      <c r="CQ312" s="4" t="s">
        <v>537</v>
      </c>
      <c r="CR312" s="4" t="s">
        <v>796</v>
      </c>
      <c r="CS312" s="4" t="s">
        <v>858</v>
      </c>
      <c r="CT312" s="4" t="s">
        <v>1648</v>
      </c>
      <c r="CU312" s="4" t="s">
        <v>1179</v>
      </c>
      <c r="CV312" s="4" t="s">
        <v>860</v>
      </c>
      <c r="CW312" s="4" t="s">
        <v>1799</v>
      </c>
      <c r="CX312" s="4" t="s">
        <v>764</v>
      </c>
      <c r="CY312" s="4">
        <v>58721.617189219767</v>
      </c>
      <c r="CZ312" s="4">
        <v>66356.34066825363</v>
      </c>
      <c r="DA312" s="4">
        <v>97377.739140448772</v>
      </c>
      <c r="DB312" s="4">
        <v>82717.792847290766</v>
      </c>
      <c r="DC312" s="4">
        <v>78167.136324010557</v>
      </c>
      <c r="DD312" s="4">
        <v>80579.034123580481</v>
      </c>
      <c r="DE312" s="4">
        <v>83591.949175242247</v>
      </c>
      <c r="DF312" s="4">
        <v>84396.640034658471</v>
      </c>
      <c r="DG312" s="4">
        <v>82036.687365905469</v>
      </c>
      <c r="DH312" s="4">
        <v>87083.989065050395</v>
      </c>
      <c r="DI312" s="4">
        <v>99337.402411763425</v>
      </c>
      <c r="DJ312" s="4">
        <v>82341.311244607292</v>
      </c>
      <c r="DK312" s="4">
        <v>83110.800526396051</v>
      </c>
      <c r="DL312" s="4">
        <v>84858.981220261863</v>
      </c>
      <c r="DM312" s="4">
        <v>86805.868888411802</v>
      </c>
      <c r="DN312" s="4">
        <v>74616.135518304291</v>
      </c>
      <c r="DO312" s="4">
        <v>90333.102316706354</v>
      </c>
      <c r="DP312" s="4">
        <v>85589.068619483543</v>
      </c>
      <c r="DQ312" s="4">
        <v>80991.400231634485</v>
      </c>
      <c r="DR312" s="4">
        <v>86537.120068323857</v>
      </c>
      <c r="DS312" s="4">
        <v>86138.80585203915</v>
      </c>
      <c r="DT312" s="4">
        <v>85857.532281963751</v>
      </c>
      <c r="DU312" s="4">
        <v>88396.711859665069</v>
      </c>
      <c r="DV312" s="4">
        <v>91395.768429701813</v>
      </c>
      <c r="DW312" s="4">
        <v>123835.7142243546</v>
      </c>
      <c r="DX312" s="4">
        <v>85354.585341805359</v>
      </c>
      <c r="DY312" s="4">
        <v>80795.893930457649</v>
      </c>
      <c r="DZ312" s="4">
        <v>80640.514657157444</v>
      </c>
      <c r="EA312" s="4">
        <v>84837.283781267499</v>
      </c>
      <c r="EB312" s="4">
        <v>87245.708994737593</v>
      </c>
      <c r="EC312" s="4">
        <v>70465.940627063712</v>
      </c>
      <c r="ED312" s="4">
        <v>86070.572116651136</v>
      </c>
      <c r="EE312" s="4">
        <v>86292.664926887912</v>
      </c>
      <c r="EF312" s="4">
        <v>85324.837945780819</v>
      </c>
      <c r="EG312" s="4">
        <v>85809.571311404259</v>
      </c>
      <c r="EH312" s="4">
        <v>82361.567263554767</v>
      </c>
      <c r="EI312" s="4">
        <v>79782.880964815471</v>
      </c>
      <c r="EJ312" s="4">
        <v>86716.307771266787</v>
      </c>
      <c r="EK312" s="4">
        <v>100268.18418770919</v>
      </c>
      <c r="EL312" s="4">
        <v>82525.312979782771</v>
      </c>
      <c r="EM312" s="4">
        <v>78805.851289213635</v>
      </c>
      <c r="EN312" s="4">
        <v>82246.04475501593</v>
      </c>
      <c r="EO312" s="4">
        <v>84800.696893211105</v>
      </c>
      <c r="EP312" s="4">
        <v>83870.811239030518</v>
      </c>
      <c r="EQ312" s="4">
        <v>82956.480307958365</v>
      </c>
      <c r="ER312" s="4">
        <v>84002.165461302589</v>
      </c>
      <c r="ES312" s="4">
        <v>79017.490537977472</v>
      </c>
      <c r="ET312" s="4">
        <v>86933.45538787797</v>
      </c>
      <c r="EU312" s="4">
        <v>83758.917433371433</v>
      </c>
      <c r="EV312" s="4">
        <v>85062.986161797206</v>
      </c>
      <c r="EW312" s="4">
        <v>1.3</v>
      </c>
      <c r="EX312" s="4">
        <v>0.91522157996146436</v>
      </c>
      <c r="EY312" s="4">
        <v>1.0248691099476439</v>
      </c>
      <c r="EZ312" s="4">
        <v>1.081354391546415</v>
      </c>
      <c r="FA312" s="4">
        <v>0.95362663495838296</v>
      </c>
      <c r="FB312" s="4">
        <v>0.98239497659726105</v>
      </c>
      <c r="FC312" s="4">
        <v>1.0165289256198351</v>
      </c>
      <c r="FD312" s="4">
        <v>1.0055405810122791</v>
      </c>
      <c r="FE312" s="4">
        <v>1.00381607284543</v>
      </c>
      <c r="FF312" s="4">
        <v>1.0353672755538279</v>
      </c>
      <c r="FG312" s="4">
        <v>1.19435736677116</v>
      </c>
      <c r="FH312" s="4">
        <v>0.97029177718832904</v>
      </c>
      <c r="FI312" s="4">
        <v>0.86980076896190139</v>
      </c>
      <c r="FJ312" s="4">
        <v>1.098425236516781</v>
      </c>
      <c r="FK312" s="4">
        <v>1.0573529411764711</v>
      </c>
      <c r="FL312" s="4">
        <v>1.144125683060109</v>
      </c>
      <c r="FM312" s="4">
        <v>1.004281949934124</v>
      </c>
      <c r="FN312" s="4">
        <v>0.99589848756729038</v>
      </c>
      <c r="FO312" s="4">
        <v>0.9562359453381768</v>
      </c>
      <c r="FP312" s="4">
        <v>1.075</v>
      </c>
      <c r="FQ312" s="4">
        <v>1.007239223428759</v>
      </c>
      <c r="FR312" s="4">
        <v>0.96337890625</v>
      </c>
      <c r="FS312" s="4">
        <v>0.9506461632856541</v>
      </c>
      <c r="FT312" s="4">
        <v>1.075376884422111</v>
      </c>
      <c r="FU312" s="4">
        <v>0.96638655462184875</v>
      </c>
      <c r="FV312" s="4">
        <v>1.068669527896996</v>
      </c>
      <c r="FW312" s="4">
        <v>1.0437636761487969</v>
      </c>
      <c r="FX312" s="4">
        <v>1.0628656525901501</v>
      </c>
      <c r="FY312" s="4">
        <v>0.99271402550091081</v>
      </c>
      <c r="FZ312" s="4">
        <v>1.078371810449575</v>
      </c>
      <c r="GA312" s="4">
        <v>1.333333333333333</v>
      </c>
      <c r="GB312" s="4">
        <v>1.086932447397561</v>
      </c>
      <c r="GC312" s="4">
        <v>1.0147308781869691</v>
      </c>
      <c r="GD312" s="4">
        <v>1.022071307300509</v>
      </c>
      <c r="GE312" s="4">
        <v>0.96980749746707196</v>
      </c>
      <c r="GF312" s="4">
        <v>0.99968051118210854</v>
      </c>
      <c r="GG312" s="4">
        <v>1.020102140606324</v>
      </c>
      <c r="GH312" s="4">
        <v>1.096997690531178</v>
      </c>
      <c r="GI312" s="4">
        <v>0.99158147925435958</v>
      </c>
      <c r="GJ312" s="4">
        <v>0.98324496288441154</v>
      </c>
      <c r="GK312" s="4">
        <v>1.0327999999999999</v>
      </c>
      <c r="GL312" s="4">
        <v>0.96101331905494947</v>
      </c>
      <c r="GM312" s="4">
        <v>1.0117098005939751</v>
      </c>
      <c r="GN312" s="4">
        <v>1.042540426261356</v>
      </c>
      <c r="GO312" s="4">
        <v>1.0364384814758349</v>
      </c>
      <c r="GP312" s="4">
        <v>1.1286360698125399</v>
      </c>
      <c r="GQ312" s="4">
        <v>1.004360349885044</v>
      </c>
      <c r="GR312" s="4">
        <v>1.0046130189646341</v>
      </c>
      <c r="GS312" s="4">
        <v>0.98705740963298694</v>
      </c>
      <c r="GT312" s="4">
        <v>0.96646341463414642</v>
      </c>
    </row>
    <row r="313" spans="1:202" ht="85.5" x14ac:dyDescent="0.45">
      <c r="A313" s="3" t="s">
        <v>1801</v>
      </c>
      <c r="B313" s="4">
        <f t="shared" si="4"/>
        <v>4351970.9647287931</v>
      </c>
      <c r="C313" s="4" t="s">
        <v>1164</v>
      </c>
      <c r="D313" s="4" t="s">
        <v>1415</v>
      </c>
      <c r="E313" s="4" t="s">
        <v>1219</v>
      </c>
      <c r="F313" s="4" t="s">
        <v>1666</v>
      </c>
      <c r="G313" s="4" t="s">
        <v>668</v>
      </c>
      <c r="H313" s="4" t="s">
        <v>1565</v>
      </c>
      <c r="I313" s="4" t="s">
        <v>633</v>
      </c>
      <c r="J313" s="4" t="s">
        <v>561</v>
      </c>
      <c r="K313" s="4" t="s">
        <v>1749</v>
      </c>
      <c r="L313" s="4" t="s">
        <v>961</v>
      </c>
      <c r="M313" s="4" t="s">
        <v>962</v>
      </c>
      <c r="N313" s="4" t="s">
        <v>1166</v>
      </c>
      <c r="O313" s="4" t="s">
        <v>1722</v>
      </c>
      <c r="P313" s="4" t="s">
        <v>479</v>
      </c>
      <c r="Q313" s="4" t="s">
        <v>345</v>
      </c>
      <c r="R313" s="4" t="s">
        <v>1255</v>
      </c>
      <c r="S313" s="4" t="s">
        <v>1089</v>
      </c>
      <c r="T313" s="4" t="s">
        <v>1109</v>
      </c>
      <c r="U313" s="4" t="s">
        <v>1203</v>
      </c>
      <c r="V313" s="4" t="s">
        <v>722</v>
      </c>
      <c r="W313" s="4" t="s">
        <v>410</v>
      </c>
      <c r="X313" s="4" t="s">
        <v>1796</v>
      </c>
      <c r="Y313" s="4" t="s">
        <v>1778</v>
      </c>
      <c r="Z313" s="4" t="s">
        <v>352</v>
      </c>
      <c r="AA313" s="4" t="s">
        <v>1534</v>
      </c>
      <c r="AB313" s="4" t="s">
        <v>223</v>
      </c>
      <c r="AC313" s="4" t="s">
        <v>1238</v>
      </c>
      <c r="AD313" s="4" t="s">
        <v>1658</v>
      </c>
      <c r="AE313" s="4" t="s">
        <v>1170</v>
      </c>
      <c r="AF313" s="4" t="s">
        <v>320</v>
      </c>
      <c r="AG313" s="4" t="s">
        <v>229</v>
      </c>
      <c r="AH313" s="4" t="s">
        <v>348</v>
      </c>
      <c r="AI313" s="4" t="s">
        <v>317</v>
      </c>
      <c r="AJ313" s="4" t="s">
        <v>489</v>
      </c>
      <c r="AK313" s="4" t="s">
        <v>1724</v>
      </c>
      <c r="AL313" s="4" t="s">
        <v>1468</v>
      </c>
      <c r="AM313" s="4" t="s">
        <v>487</v>
      </c>
      <c r="AN313" s="4" t="s">
        <v>435</v>
      </c>
      <c r="AO313" s="4" t="s">
        <v>230</v>
      </c>
      <c r="AP313" s="4" t="s">
        <v>1202</v>
      </c>
      <c r="AQ313" s="4" t="s">
        <v>822</v>
      </c>
      <c r="AR313" s="4" t="s">
        <v>1027</v>
      </c>
      <c r="AS313" s="4" t="s">
        <v>507</v>
      </c>
      <c r="AT313" s="4" t="s">
        <v>777</v>
      </c>
      <c r="AU313" s="4" t="s">
        <v>845</v>
      </c>
      <c r="AV313" s="4" t="s">
        <v>1644</v>
      </c>
      <c r="AW313" s="4" t="s">
        <v>1171</v>
      </c>
      <c r="AX313" s="4" t="s">
        <v>847</v>
      </c>
      <c r="AY313" s="4" t="s">
        <v>1797</v>
      </c>
      <c r="AZ313" s="4" t="s">
        <v>739</v>
      </c>
      <c r="BA313" s="4" t="s">
        <v>1172</v>
      </c>
      <c r="BB313" s="4" t="s">
        <v>1423</v>
      </c>
      <c r="BC313" s="4" t="s">
        <v>1225</v>
      </c>
      <c r="BD313" s="4" t="s">
        <v>1671</v>
      </c>
      <c r="BE313" s="4" t="s">
        <v>691</v>
      </c>
      <c r="BF313" s="4" t="s">
        <v>1570</v>
      </c>
      <c r="BG313" s="4" t="s">
        <v>658</v>
      </c>
      <c r="BH313" s="4" t="s">
        <v>593</v>
      </c>
      <c r="BI313" s="4" t="s">
        <v>1754</v>
      </c>
      <c r="BJ313" s="4" t="s">
        <v>974</v>
      </c>
      <c r="BK313" s="4" t="s">
        <v>975</v>
      </c>
      <c r="BL313" s="4" t="s">
        <v>1174</v>
      </c>
      <c r="BM313" s="4" t="s">
        <v>1725</v>
      </c>
      <c r="BN313" s="4" t="s">
        <v>509</v>
      </c>
      <c r="BO313" s="4" t="s">
        <v>390</v>
      </c>
      <c r="BP313" s="4" t="s">
        <v>1266</v>
      </c>
      <c r="BQ313" s="4" t="s">
        <v>1097</v>
      </c>
      <c r="BR313" s="4" t="s">
        <v>1120</v>
      </c>
      <c r="BS313" s="4" t="s">
        <v>1207</v>
      </c>
      <c r="BT313" s="4" t="s">
        <v>747</v>
      </c>
      <c r="BU313" s="4" t="s">
        <v>446</v>
      </c>
      <c r="BV313" s="4" t="s">
        <v>1798</v>
      </c>
      <c r="BW313" s="4" t="s">
        <v>1785</v>
      </c>
      <c r="BX313" s="4" t="s">
        <v>397</v>
      </c>
      <c r="BY313" s="4" t="s">
        <v>1538</v>
      </c>
      <c r="BZ313" s="4" t="s">
        <v>273</v>
      </c>
      <c r="CA313" s="4" t="s">
        <v>1248</v>
      </c>
      <c r="CB313" s="4" t="s">
        <v>1661</v>
      </c>
      <c r="CC313" s="4" t="s">
        <v>1178</v>
      </c>
      <c r="CD313" s="4" t="s">
        <v>365</v>
      </c>
      <c r="CE313" s="4" t="s">
        <v>279</v>
      </c>
      <c r="CF313" s="4" t="s">
        <v>393</v>
      </c>
      <c r="CG313" s="4" t="s">
        <v>362</v>
      </c>
      <c r="CH313" s="4" t="s">
        <v>519</v>
      </c>
      <c r="CI313" s="4" t="s">
        <v>1727</v>
      </c>
      <c r="CJ313" s="4" t="s">
        <v>1474</v>
      </c>
      <c r="CK313" s="4" t="s">
        <v>517</v>
      </c>
      <c r="CL313" s="4" t="s">
        <v>471</v>
      </c>
      <c r="CM313" s="4" t="s">
        <v>280</v>
      </c>
      <c r="CN313" s="4" t="s">
        <v>1206</v>
      </c>
      <c r="CO313" s="4" t="s">
        <v>836</v>
      </c>
      <c r="CP313" s="4" t="s">
        <v>1034</v>
      </c>
      <c r="CQ313" s="4" t="s">
        <v>537</v>
      </c>
      <c r="CR313" s="4" t="s">
        <v>796</v>
      </c>
      <c r="CS313" s="4" t="s">
        <v>858</v>
      </c>
      <c r="CT313" s="4" t="s">
        <v>1648</v>
      </c>
      <c r="CU313" s="4" t="s">
        <v>1179</v>
      </c>
      <c r="CV313" s="4" t="s">
        <v>860</v>
      </c>
      <c r="CW313" s="4" t="s">
        <v>1799</v>
      </c>
      <c r="CX313" s="4" t="s">
        <v>764</v>
      </c>
      <c r="CY313" s="4">
        <v>76338.102345985695</v>
      </c>
      <c r="CZ313" s="4">
        <v>60730.754946860252</v>
      </c>
      <c r="DA313" s="4">
        <v>99799.436841585572</v>
      </c>
      <c r="DB313" s="4">
        <v>89447.248554444523</v>
      </c>
      <c r="DC313" s="4">
        <v>74542.263176999375</v>
      </c>
      <c r="DD313" s="4">
        <v>79160.43834206475</v>
      </c>
      <c r="DE313" s="4">
        <v>84973.634285576831</v>
      </c>
      <c r="DF313" s="4">
        <v>84864.246455934655</v>
      </c>
      <c r="DG313" s="4">
        <v>82349.745340891561</v>
      </c>
      <c r="DH313" s="4">
        <v>90163.912502640582</v>
      </c>
      <c r="DI313" s="4">
        <v>118644.3583664008</v>
      </c>
      <c r="DJ313" s="4">
        <v>79895.09722354736</v>
      </c>
      <c r="DK313" s="4">
        <v>72289.838206898479</v>
      </c>
      <c r="DL313" s="4">
        <v>93211.246517439169</v>
      </c>
      <c r="DM313" s="4">
        <v>91784.440780541307</v>
      </c>
      <c r="DN313" s="4">
        <v>85370.237017185573</v>
      </c>
      <c r="DO313" s="4">
        <v>90719.904138220561</v>
      </c>
      <c r="DP313" s="4">
        <v>85238.02399043669</v>
      </c>
      <c r="DQ313" s="4">
        <v>77446.888164759643</v>
      </c>
      <c r="DR313" s="4">
        <v>93027.404073448153</v>
      </c>
      <c r="DS313" s="4">
        <v>86762.383913488593</v>
      </c>
      <c r="DT313" s="4">
        <v>82713.335543122303</v>
      </c>
      <c r="DU313" s="4">
        <v>84033.994976458067</v>
      </c>
      <c r="DV313" s="4">
        <v>98284.896703297432</v>
      </c>
      <c r="DW313" s="4">
        <v>119673.1692084099</v>
      </c>
      <c r="DX313" s="4">
        <v>91215.844421070971</v>
      </c>
      <c r="DY313" s="4">
        <v>84331.819266582708</v>
      </c>
      <c r="DZ313" s="4">
        <v>85710.033236285206</v>
      </c>
      <c r="EA313" s="4">
        <v>84219.161495065186</v>
      </c>
      <c r="EB313" s="4">
        <v>94083.313162611928</v>
      </c>
      <c r="EC313" s="4">
        <v>93954.58750275163</v>
      </c>
      <c r="ED313" s="4">
        <v>93552.89759965986</v>
      </c>
      <c r="EE313" s="4">
        <v>87563.831662354816</v>
      </c>
      <c r="EF313" s="4">
        <v>87208.068664448307</v>
      </c>
      <c r="EG313" s="4">
        <v>83218.76561223522</v>
      </c>
      <c r="EH313" s="4">
        <v>82335.253663790048</v>
      </c>
      <c r="EI313" s="4">
        <v>81386.687655947811</v>
      </c>
      <c r="EJ313" s="4">
        <v>95127.589356470504</v>
      </c>
      <c r="EK313" s="4">
        <v>99424.074398997254</v>
      </c>
      <c r="EL313" s="4">
        <v>81142.598297830948</v>
      </c>
      <c r="EM313" s="4">
        <v>81390.683211499854</v>
      </c>
      <c r="EN313" s="4">
        <v>79039.544449159774</v>
      </c>
      <c r="EO313" s="4">
        <v>85793.696144060741</v>
      </c>
      <c r="EP313" s="4">
        <v>87438.711300024646</v>
      </c>
      <c r="EQ313" s="4">
        <v>85979.288478960341</v>
      </c>
      <c r="ER313" s="4">
        <v>94807.873881987296</v>
      </c>
      <c r="ES313" s="4">
        <v>79362.034443761164</v>
      </c>
      <c r="ET313" s="4">
        <v>87334.481066243374</v>
      </c>
      <c r="EU313" s="4">
        <v>82674.860075446835</v>
      </c>
      <c r="EV313" s="4">
        <v>82210.264064907664</v>
      </c>
      <c r="EW313" s="4">
        <v>1</v>
      </c>
      <c r="EX313" s="4">
        <v>0.95578947368421052</v>
      </c>
      <c r="EY313" s="4">
        <v>1.0332056194125161</v>
      </c>
      <c r="EZ313" s="4">
        <v>0.87475044656929701</v>
      </c>
      <c r="FA313" s="4">
        <v>0.77493765586034913</v>
      </c>
      <c r="FB313" s="4">
        <v>1.1282669646883521</v>
      </c>
      <c r="FC313" s="4">
        <v>0.90243902439024382</v>
      </c>
      <c r="FD313" s="4">
        <v>0.97974683544303798</v>
      </c>
      <c r="FE313" s="4">
        <v>1.1128989762119841</v>
      </c>
      <c r="FF313" s="4">
        <v>0.82695195195195204</v>
      </c>
      <c r="FG313" s="4">
        <v>1.028871391076116</v>
      </c>
      <c r="FH313" s="4">
        <v>1.015491160925825</v>
      </c>
      <c r="FI313" s="4">
        <v>1.010046212577858</v>
      </c>
      <c r="FJ313" s="4">
        <v>1.0009906257452621</v>
      </c>
      <c r="FK313" s="4">
        <v>0.95688456189151583</v>
      </c>
      <c r="FL313" s="4">
        <v>0.99402985074626871</v>
      </c>
      <c r="FM313" s="4">
        <v>1.055428009183339</v>
      </c>
      <c r="FN313" s="4">
        <v>1.003603603603604</v>
      </c>
      <c r="FO313" s="4">
        <v>1.020441389290883</v>
      </c>
      <c r="FP313" s="4">
        <v>0.97674418604651159</v>
      </c>
      <c r="FQ313" s="4">
        <v>0.98928454753348583</v>
      </c>
      <c r="FR313" s="4">
        <v>0.96452103395843891</v>
      </c>
      <c r="FS313" s="4">
        <v>1.073739411052844</v>
      </c>
      <c r="FT313" s="4">
        <v>1.0198598130841121</v>
      </c>
      <c r="FU313" s="4">
        <v>0.95652173913043481</v>
      </c>
      <c r="FV313" s="4">
        <v>0.98527443105756352</v>
      </c>
      <c r="FW313" s="4">
        <v>0.94129979035639399</v>
      </c>
      <c r="FX313" s="4">
        <v>1.01858153189218</v>
      </c>
      <c r="FY313" s="4">
        <v>0.84220183486238531</v>
      </c>
      <c r="FZ313" s="4">
        <v>1.0236619718309861</v>
      </c>
      <c r="GA313" s="4">
        <v>1.125</v>
      </c>
      <c r="GB313" s="4">
        <v>0.96603837663440295</v>
      </c>
      <c r="GC313" s="4">
        <v>1.049134561697376</v>
      </c>
      <c r="GD313" s="4">
        <v>1.0476190476190479</v>
      </c>
      <c r="GE313" s="4">
        <v>0.98453823652319261</v>
      </c>
      <c r="GF313" s="4">
        <v>1.084611697027805</v>
      </c>
      <c r="GG313" s="4">
        <v>1.1247337025990629</v>
      </c>
      <c r="GH313" s="4">
        <v>0.98315789473684212</v>
      </c>
      <c r="GI313" s="4">
        <v>1.0063674954517889</v>
      </c>
      <c r="GJ313" s="4">
        <v>1.003235547886109</v>
      </c>
      <c r="GK313" s="4">
        <v>1.0516395558998191</v>
      </c>
      <c r="GL313" s="4">
        <v>1.0241320472194171</v>
      </c>
      <c r="GM313" s="4">
        <v>1.221924012412984</v>
      </c>
      <c r="GN313" s="4">
        <v>1.102710257323724</v>
      </c>
      <c r="GO313" s="4">
        <v>1.09363047955281</v>
      </c>
      <c r="GP313" s="4">
        <v>0.97021764032073321</v>
      </c>
      <c r="GQ313" s="4">
        <v>0.97126769457454043</v>
      </c>
      <c r="GR313" s="4">
        <v>0.93724489795918364</v>
      </c>
      <c r="GS313" s="4">
        <v>1.0014048890137679</v>
      </c>
      <c r="GT313" s="4">
        <v>0.95899053627760245</v>
      </c>
    </row>
    <row r="314" spans="1:202" ht="85.5" x14ac:dyDescent="0.45">
      <c r="A314" s="3" t="s">
        <v>1802</v>
      </c>
      <c r="B314" s="4">
        <f t="shared" si="4"/>
        <v>4368034.699066285</v>
      </c>
      <c r="C314" s="4" t="s">
        <v>1164</v>
      </c>
      <c r="D314" s="4" t="s">
        <v>1415</v>
      </c>
      <c r="E314" s="4" t="s">
        <v>1219</v>
      </c>
      <c r="F314" s="4" t="s">
        <v>1666</v>
      </c>
      <c r="G314" s="4" t="s">
        <v>668</v>
      </c>
      <c r="H314" s="4" t="s">
        <v>1565</v>
      </c>
      <c r="I314" s="4" t="s">
        <v>633</v>
      </c>
      <c r="J314" s="4" t="s">
        <v>561</v>
      </c>
      <c r="K314" s="4" t="s">
        <v>1749</v>
      </c>
      <c r="L314" s="4" t="s">
        <v>961</v>
      </c>
      <c r="M314" s="4" t="s">
        <v>962</v>
      </c>
      <c r="N314" s="4" t="s">
        <v>1166</v>
      </c>
      <c r="O314" s="4" t="s">
        <v>1722</v>
      </c>
      <c r="P314" s="4" t="s">
        <v>479</v>
      </c>
      <c r="Q314" s="4" t="s">
        <v>345</v>
      </c>
      <c r="R314" s="4" t="s">
        <v>1255</v>
      </c>
      <c r="S314" s="4" t="s">
        <v>1089</v>
      </c>
      <c r="T314" s="4" t="s">
        <v>1109</v>
      </c>
      <c r="U314" s="4" t="s">
        <v>1203</v>
      </c>
      <c r="V314" s="4" t="s">
        <v>722</v>
      </c>
      <c r="W314" s="4" t="s">
        <v>410</v>
      </c>
      <c r="X314" s="4" t="s">
        <v>1796</v>
      </c>
      <c r="Y314" s="4" t="s">
        <v>1778</v>
      </c>
      <c r="Z314" s="4" t="s">
        <v>352</v>
      </c>
      <c r="AA314" s="4" t="s">
        <v>1534</v>
      </c>
      <c r="AB314" s="4" t="s">
        <v>223</v>
      </c>
      <c r="AC314" s="4" t="s">
        <v>1238</v>
      </c>
      <c r="AD314" s="4" t="s">
        <v>1658</v>
      </c>
      <c r="AE314" s="4" t="s">
        <v>1170</v>
      </c>
      <c r="AF314" s="4" t="s">
        <v>320</v>
      </c>
      <c r="AG314" s="4" t="s">
        <v>229</v>
      </c>
      <c r="AH314" s="4" t="s">
        <v>348</v>
      </c>
      <c r="AI314" s="4" t="s">
        <v>317</v>
      </c>
      <c r="AJ314" s="4" t="s">
        <v>489</v>
      </c>
      <c r="AK314" s="4" t="s">
        <v>1724</v>
      </c>
      <c r="AL314" s="4" t="s">
        <v>1468</v>
      </c>
      <c r="AM314" s="4" t="s">
        <v>487</v>
      </c>
      <c r="AN314" s="4" t="s">
        <v>435</v>
      </c>
      <c r="AO314" s="4" t="s">
        <v>230</v>
      </c>
      <c r="AP314" s="4" t="s">
        <v>1202</v>
      </c>
      <c r="AQ314" s="4" t="s">
        <v>822</v>
      </c>
      <c r="AR314" s="4" t="s">
        <v>1027</v>
      </c>
      <c r="AS314" s="4" t="s">
        <v>507</v>
      </c>
      <c r="AT314" s="4" t="s">
        <v>777</v>
      </c>
      <c r="AU314" s="4" t="s">
        <v>845</v>
      </c>
      <c r="AV314" s="4" t="s">
        <v>1644</v>
      </c>
      <c r="AW314" s="4" t="s">
        <v>1171</v>
      </c>
      <c r="AX314" s="4" t="s">
        <v>847</v>
      </c>
      <c r="AY314" s="4" t="s">
        <v>1797</v>
      </c>
      <c r="AZ314" s="4" t="s">
        <v>739</v>
      </c>
      <c r="BA314" s="4" t="s">
        <v>1172</v>
      </c>
      <c r="BB314" s="4" t="s">
        <v>1423</v>
      </c>
      <c r="BC314" s="4" t="s">
        <v>1225</v>
      </c>
      <c r="BD314" s="4" t="s">
        <v>1671</v>
      </c>
      <c r="BE314" s="4" t="s">
        <v>691</v>
      </c>
      <c r="BF314" s="4" t="s">
        <v>1570</v>
      </c>
      <c r="BG314" s="4" t="s">
        <v>658</v>
      </c>
      <c r="BH314" s="4" t="s">
        <v>593</v>
      </c>
      <c r="BI314" s="4" t="s">
        <v>1754</v>
      </c>
      <c r="BJ314" s="4" t="s">
        <v>974</v>
      </c>
      <c r="BK314" s="4" t="s">
        <v>975</v>
      </c>
      <c r="BL314" s="4" t="s">
        <v>1174</v>
      </c>
      <c r="BM314" s="4" t="s">
        <v>1725</v>
      </c>
      <c r="BN314" s="4" t="s">
        <v>509</v>
      </c>
      <c r="BO314" s="4" t="s">
        <v>390</v>
      </c>
      <c r="BP314" s="4" t="s">
        <v>1266</v>
      </c>
      <c r="BQ314" s="4" t="s">
        <v>1097</v>
      </c>
      <c r="BR314" s="4" t="s">
        <v>1120</v>
      </c>
      <c r="BS314" s="4" t="s">
        <v>1207</v>
      </c>
      <c r="BT314" s="4" t="s">
        <v>747</v>
      </c>
      <c r="BU314" s="4" t="s">
        <v>446</v>
      </c>
      <c r="BV314" s="4" t="s">
        <v>1798</v>
      </c>
      <c r="BW314" s="4" t="s">
        <v>1785</v>
      </c>
      <c r="BX314" s="4" t="s">
        <v>397</v>
      </c>
      <c r="BY314" s="4" t="s">
        <v>1538</v>
      </c>
      <c r="BZ314" s="4" t="s">
        <v>273</v>
      </c>
      <c r="CA314" s="4" t="s">
        <v>1248</v>
      </c>
      <c r="CB314" s="4" t="s">
        <v>1661</v>
      </c>
      <c r="CC314" s="4" t="s">
        <v>1178</v>
      </c>
      <c r="CD314" s="4" t="s">
        <v>365</v>
      </c>
      <c r="CE314" s="4" t="s">
        <v>279</v>
      </c>
      <c r="CF314" s="4" t="s">
        <v>393</v>
      </c>
      <c r="CG314" s="4" t="s">
        <v>362</v>
      </c>
      <c r="CH314" s="4" t="s">
        <v>519</v>
      </c>
      <c r="CI314" s="4" t="s">
        <v>1727</v>
      </c>
      <c r="CJ314" s="4" t="s">
        <v>1474</v>
      </c>
      <c r="CK314" s="4" t="s">
        <v>517</v>
      </c>
      <c r="CL314" s="4" t="s">
        <v>471</v>
      </c>
      <c r="CM314" s="4" t="s">
        <v>280</v>
      </c>
      <c r="CN314" s="4" t="s">
        <v>1206</v>
      </c>
      <c r="CO314" s="4" t="s">
        <v>836</v>
      </c>
      <c r="CP314" s="4" t="s">
        <v>1034</v>
      </c>
      <c r="CQ314" s="4" t="s">
        <v>537</v>
      </c>
      <c r="CR314" s="4" t="s">
        <v>796</v>
      </c>
      <c r="CS314" s="4" t="s">
        <v>858</v>
      </c>
      <c r="CT314" s="4" t="s">
        <v>1648</v>
      </c>
      <c r="CU314" s="4" t="s">
        <v>1179</v>
      </c>
      <c r="CV314" s="4" t="s">
        <v>860</v>
      </c>
      <c r="CW314" s="4" t="s">
        <v>1799</v>
      </c>
      <c r="CX314" s="4" t="s">
        <v>764</v>
      </c>
      <c r="CY314" s="4">
        <v>76338.102345985695</v>
      </c>
      <c r="CZ314" s="4">
        <v>58045.816307104316</v>
      </c>
      <c r="DA314" s="4">
        <v>103113.3389589307</v>
      </c>
      <c r="DB314" s="4">
        <v>78244.020617395247</v>
      </c>
      <c r="DC314" s="4">
        <v>57765.606688909123</v>
      </c>
      <c r="DD314" s="4">
        <v>89314.107491600822</v>
      </c>
      <c r="DE314" s="4">
        <v>76683.52362356933</v>
      </c>
      <c r="DF314" s="4">
        <v>83145.476907460034</v>
      </c>
      <c r="DG314" s="4">
        <v>91646.94728119584</v>
      </c>
      <c r="DH314" s="4">
        <v>74561.223439683643</v>
      </c>
      <c r="DI314" s="4">
        <v>122069.78603577201</v>
      </c>
      <c r="DJ314" s="4">
        <v>81132.765031821735</v>
      </c>
      <c r="DK314" s="4">
        <v>73016.077288743953</v>
      </c>
      <c r="DL314" s="4">
        <v>93303.583977987349</v>
      </c>
      <c r="DM314" s="4">
        <v>87827.114404746055</v>
      </c>
      <c r="DN314" s="4">
        <v>84860.563960366548</v>
      </c>
      <c r="DO314" s="4">
        <v>95748.327817905476</v>
      </c>
      <c r="DP314" s="4">
        <v>85545.188040852678</v>
      </c>
      <c r="DQ314" s="4">
        <v>79030.010155102951</v>
      </c>
      <c r="DR314" s="4">
        <v>90863.97607174005</v>
      </c>
      <c r="DS314" s="4">
        <v>85832.685712782157</v>
      </c>
      <c r="DT314" s="4">
        <v>79778.75192020362</v>
      </c>
      <c r="DU314" s="4">
        <v>90230.612274439729</v>
      </c>
      <c r="DV314" s="4">
        <v>100236.81638081621</v>
      </c>
      <c r="DW314" s="4">
        <v>114469.987938479</v>
      </c>
      <c r="DX314" s="4">
        <v>89872.639215405914</v>
      </c>
      <c r="DY314" s="4">
        <v>79381.523796007605</v>
      </c>
      <c r="DZ314" s="4">
        <v>87302.656952345016</v>
      </c>
      <c r="EA314" s="4">
        <v>70929.532341715443</v>
      </c>
      <c r="EB314" s="4">
        <v>96309.509868431473</v>
      </c>
      <c r="EC314" s="4">
        <v>105698.9109405956</v>
      </c>
      <c r="ED314" s="4">
        <v>90375.689326619948</v>
      </c>
      <c r="EE314" s="4">
        <v>91866.242151627419</v>
      </c>
      <c r="EF314" s="4">
        <v>91360.833838945837</v>
      </c>
      <c r="EG314" s="4">
        <v>81932.056741506967</v>
      </c>
      <c r="EH314" s="4">
        <v>89301.779201498081</v>
      </c>
      <c r="EI314" s="4">
        <v>91538.350549547613</v>
      </c>
      <c r="EJ314" s="4">
        <v>93525.440483098369</v>
      </c>
      <c r="EK314" s="4">
        <v>100057.15674053119</v>
      </c>
      <c r="EL314" s="4">
        <v>81405.139060226866</v>
      </c>
      <c r="EM314" s="4">
        <v>85593.661946924578</v>
      </c>
      <c r="EN314" s="4">
        <v>80946.930468008111</v>
      </c>
      <c r="EO314" s="4">
        <v>104833.377432091</v>
      </c>
      <c r="EP314" s="4">
        <v>96419.563837704962</v>
      </c>
      <c r="EQ314" s="4">
        <v>94029.570490854778</v>
      </c>
      <c r="ER314" s="4">
        <v>91984.271681607381</v>
      </c>
      <c r="ES314" s="4">
        <v>77081.780230937176</v>
      </c>
      <c r="ET314" s="4">
        <v>81853.796795249524</v>
      </c>
      <c r="EU314" s="4">
        <v>82791.009078081639</v>
      </c>
      <c r="EV314" s="4">
        <v>78838.86522312912</v>
      </c>
      <c r="EW314" s="4">
        <v>0.69230769230769229</v>
      </c>
      <c r="EX314" s="4">
        <v>0.91629955947136565</v>
      </c>
      <c r="EY314" s="4">
        <v>0.86526576019777501</v>
      </c>
      <c r="EZ314" s="4">
        <v>0.89837837837837831</v>
      </c>
      <c r="FA314" s="4">
        <v>0.78117457763475462</v>
      </c>
      <c r="FB314" s="4">
        <v>1.009314449561213</v>
      </c>
      <c r="FC314" s="4">
        <v>0.91891891891891886</v>
      </c>
      <c r="FD314" s="4">
        <v>0.95136038911688703</v>
      </c>
      <c r="FE314" s="4">
        <v>0.94756066627208924</v>
      </c>
      <c r="FF314" s="4">
        <v>0.94053563322741707</v>
      </c>
      <c r="FG314" s="4">
        <v>0.81122448979591832</v>
      </c>
      <c r="FH314" s="4">
        <v>0.99318018664752317</v>
      </c>
      <c r="FI314" s="4">
        <v>1.0358066441217431</v>
      </c>
      <c r="FJ314" s="4">
        <v>1.1013836708512781</v>
      </c>
      <c r="FK314" s="4">
        <v>0.98401162790697683</v>
      </c>
      <c r="FL314" s="4">
        <v>0.97297297297297303</v>
      </c>
      <c r="FM314" s="4">
        <v>0.99813548788067119</v>
      </c>
      <c r="FN314" s="4">
        <v>1.076686329828161</v>
      </c>
      <c r="FO314" s="4">
        <v>0.98911540507002316</v>
      </c>
      <c r="FP314" s="4">
        <v>0.92063492063492058</v>
      </c>
      <c r="FQ314" s="4">
        <v>0.94645884243665113</v>
      </c>
      <c r="FR314" s="4">
        <v>1.0015764582238571</v>
      </c>
      <c r="FS314" s="4">
        <v>0.95634533022766544</v>
      </c>
      <c r="FT314" s="4">
        <v>0.95189003436426112</v>
      </c>
      <c r="FU314" s="4">
        <v>0.9</v>
      </c>
      <c r="FV314" s="4">
        <v>1.081521739130435</v>
      </c>
      <c r="FW314" s="4">
        <v>0.90200445434298449</v>
      </c>
      <c r="FX314" s="4">
        <v>0.98080765073854659</v>
      </c>
      <c r="FY314" s="4">
        <v>0.934640522875817</v>
      </c>
      <c r="FZ314" s="4">
        <v>0.94386351128233359</v>
      </c>
      <c r="GA314" s="4">
        <v>0.77777777777777768</v>
      </c>
      <c r="GB314" s="4">
        <v>0.97873088416242082</v>
      </c>
      <c r="GC314" s="4">
        <v>0.89888238424693989</v>
      </c>
      <c r="GD314" s="4">
        <v>0.96009513742071895</v>
      </c>
      <c r="GE314" s="4">
        <v>0.95118845500848892</v>
      </c>
      <c r="GF314" s="4">
        <v>1.0653406998158379</v>
      </c>
      <c r="GG314" s="4">
        <v>1.0292641348612559</v>
      </c>
      <c r="GH314" s="4">
        <v>0.94860813704496771</v>
      </c>
      <c r="GI314" s="4">
        <v>0.98644169930702019</v>
      </c>
      <c r="GJ314" s="4">
        <v>0.98301440550419261</v>
      </c>
      <c r="GK314" s="4">
        <v>1.035600294623128</v>
      </c>
      <c r="GL314" s="4">
        <v>0.948996939816389</v>
      </c>
      <c r="GM314" s="4">
        <v>0.88907955247443193</v>
      </c>
      <c r="GN314" s="4">
        <v>0.89776087874947186</v>
      </c>
      <c r="GO314" s="4">
        <v>0.90059856076400557</v>
      </c>
      <c r="GP314" s="4">
        <v>0.8931523022432114</v>
      </c>
      <c r="GQ314" s="4">
        <v>0.88446118004009644</v>
      </c>
      <c r="GR314" s="4">
        <v>1.0359281437125749</v>
      </c>
      <c r="GS314" s="4">
        <v>1.0554620276842479</v>
      </c>
      <c r="GT314" s="4">
        <v>0.98684210526315796</v>
      </c>
    </row>
    <row r="315" spans="1:202" ht="85.5" x14ac:dyDescent="0.45">
      <c r="A315" s="3" t="s">
        <v>1803</v>
      </c>
      <c r="B315" s="4">
        <f t="shared" si="4"/>
        <v>4147243.7110788589</v>
      </c>
      <c r="C315" s="4" t="s">
        <v>1164</v>
      </c>
      <c r="D315" s="4" t="s">
        <v>1415</v>
      </c>
      <c r="E315" s="4" t="s">
        <v>1219</v>
      </c>
      <c r="F315" s="4" t="s">
        <v>1666</v>
      </c>
      <c r="G315" s="4" t="s">
        <v>668</v>
      </c>
      <c r="H315" s="4" t="s">
        <v>1565</v>
      </c>
      <c r="I315" s="4" t="s">
        <v>633</v>
      </c>
      <c r="J315" s="4" t="s">
        <v>561</v>
      </c>
      <c r="K315" s="4" t="s">
        <v>1749</v>
      </c>
      <c r="L315" s="4" t="s">
        <v>961</v>
      </c>
      <c r="M315" s="4" t="s">
        <v>962</v>
      </c>
      <c r="N315" s="4" t="s">
        <v>1166</v>
      </c>
      <c r="O315" s="4" t="s">
        <v>1722</v>
      </c>
      <c r="P315" s="4" t="s">
        <v>479</v>
      </c>
      <c r="Q315" s="4" t="s">
        <v>345</v>
      </c>
      <c r="R315" s="4" t="s">
        <v>1255</v>
      </c>
      <c r="S315" s="4" t="s">
        <v>1089</v>
      </c>
      <c r="T315" s="4" t="s">
        <v>1109</v>
      </c>
      <c r="U315" s="4" t="s">
        <v>1203</v>
      </c>
      <c r="V315" s="4" t="s">
        <v>722</v>
      </c>
      <c r="W315" s="4" t="s">
        <v>410</v>
      </c>
      <c r="X315" s="4" t="s">
        <v>1796</v>
      </c>
      <c r="Y315" s="4" t="s">
        <v>1778</v>
      </c>
      <c r="Z315" s="4" t="s">
        <v>352</v>
      </c>
      <c r="AA315" s="4" t="s">
        <v>1534</v>
      </c>
      <c r="AB315" s="4" t="s">
        <v>223</v>
      </c>
      <c r="AC315" s="4" t="s">
        <v>1238</v>
      </c>
      <c r="AD315" s="4" t="s">
        <v>1658</v>
      </c>
      <c r="AE315" s="4" t="s">
        <v>1170</v>
      </c>
      <c r="AF315" s="4" t="s">
        <v>320</v>
      </c>
      <c r="AG315" s="4" t="s">
        <v>229</v>
      </c>
      <c r="AH315" s="4" t="s">
        <v>348</v>
      </c>
      <c r="AI315" s="4" t="s">
        <v>317</v>
      </c>
      <c r="AJ315" s="4" t="s">
        <v>489</v>
      </c>
      <c r="AK315" s="4" t="s">
        <v>1724</v>
      </c>
      <c r="AL315" s="4" t="s">
        <v>1468</v>
      </c>
      <c r="AM315" s="4" t="s">
        <v>487</v>
      </c>
      <c r="AN315" s="4" t="s">
        <v>435</v>
      </c>
      <c r="AO315" s="4" t="s">
        <v>230</v>
      </c>
      <c r="AP315" s="4" t="s">
        <v>1202</v>
      </c>
      <c r="AQ315" s="4" t="s">
        <v>822</v>
      </c>
      <c r="AR315" s="4" t="s">
        <v>1027</v>
      </c>
      <c r="AS315" s="4" t="s">
        <v>507</v>
      </c>
      <c r="AT315" s="4" t="s">
        <v>777</v>
      </c>
      <c r="AU315" s="4" t="s">
        <v>845</v>
      </c>
      <c r="AV315" s="4" t="s">
        <v>1644</v>
      </c>
      <c r="AW315" s="4" t="s">
        <v>1171</v>
      </c>
      <c r="AX315" s="4" t="s">
        <v>847</v>
      </c>
      <c r="AY315" s="4" t="s">
        <v>1797</v>
      </c>
      <c r="AZ315" s="4" t="s">
        <v>739</v>
      </c>
      <c r="BA315" s="4" t="s">
        <v>1172</v>
      </c>
      <c r="BB315" s="4" t="s">
        <v>1423</v>
      </c>
      <c r="BC315" s="4" t="s">
        <v>1225</v>
      </c>
      <c r="BD315" s="4" t="s">
        <v>1671</v>
      </c>
      <c r="BE315" s="4" t="s">
        <v>691</v>
      </c>
      <c r="BF315" s="4" t="s">
        <v>1570</v>
      </c>
      <c r="BG315" s="4" t="s">
        <v>658</v>
      </c>
      <c r="BH315" s="4" t="s">
        <v>593</v>
      </c>
      <c r="BI315" s="4" t="s">
        <v>1754</v>
      </c>
      <c r="BJ315" s="4" t="s">
        <v>974</v>
      </c>
      <c r="BK315" s="4" t="s">
        <v>975</v>
      </c>
      <c r="BL315" s="4" t="s">
        <v>1174</v>
      </c>
      <c r="BM315" s="4" t="s">
        <v>1725</v>
      </c>
      <c r="BN315" s="4" t="s">
        <v>509</v>
      </c>
      <c r="BO315" s="4" t="s">
        <v>390</v>
      </c>
      <c r="BP315" s="4" t="s">
        <v>1266</v>
      </c>
      <c r="BQ315" s="4" t="s">
        <v>1097</v>
      </c>
      <c r="BR315" s="4" t="s">
        <v>1120</v>
      </c>
      <c r="BS315" s="4" t="s">
        <v>1207</v>
      </c>
      <c r="BT315" s="4" t="s">
        <v>747</v>
      </c>
      <c r="BU315" s="4" t="s">
        <v>446</v>
      </c>
      <c r="BV315" s="4" t="s">
        <v>1798</v>
      </c>
      <c r="BW315" s="4" t="s">
        <v>1785</v>
      </c>
      <c r="BX315" s="4" t="s">
        <v>397</v>
      </c>
      <c r="BY315" s="4" t="s">
        <v>1538</v>
      </c>
      <c r="BZ315" s="4" t="s">
        <v>273</v>
      </c>
      <c r="CA315" s="4" t="s">
        <v>1248</v>
      </c>
      <c r="CB315" s="4" t="s">
        <v>1661</v>
      </c>
      <c r="CC315" s="4" t="s">
        <v>1178</v>
      </c>
      <c r="CD315" s="4" t="s">
        <v>365</v>
      </c>
      <c r="CE315" s="4" t="s">
        <v>279</v>
      </c>
      <c r="CF315" s="4" t="s">
        <v>393</v>
      </c>
      <c r="CG315" s="4" t="s">
        <v>362</v>
      </c>
      <c r="CH315" s="4" t="s">
        <v>519</v>
      </c>
      <c r="CI315" s="4" t="s">
        <v>1727</v>
      </c>
      <c r="CJ315" s="4" t="s">
        <v>1474</v>
      </c>
      <c r="CK315" s="4" t="s">
        <v>517</v>
      </c>
      <c r="CL315" s="4" t="s">
        <v>471</v>
      </c>
      <c r="CM315" s="4" t="s">
        <v>280</v>
      </c>
      <c r="CN315" s="4" t="s">
        <v>1206</v>
      </c>
      <c r="CO315" s="4" t="s">
        <v>836</v>
      </c>
      <c r="CP315" s="4" t="s">
        <v>1034</v>
      </c>
      <c r="CQ315" s="4" t="s">
        <v>537</v>
      </c>
      <c r="CR315" s="4" t="s">
        <v>796</v>
      </c>
      <c r="CS315" s="4" t="s">
        <v>858</v>
      </c>
      <c r="CT315" s="4" t="s">
        <v>1648</v>
      </c>
      <c r="CU315" s="4" t="s">
        <v>1179</v>
      </c>
      <c r="CV315" s="4" t="s">
        <v>860</v>
      </c>
      <c r="CW315" s="4" t="s">
        <v>1799</v>
      </c>
      <c r="CX315" s="4" t="s">
        <v>764</v>
      </c>
      <c r="CY315" s="4">
        <v>52849.455470297791</v>
      </c>
      <c r="CZ315" s="4">
        <v>53187.355911355509</v>
      </c>
      <c r="DA315" s="4">
        <v>89220.44162083001</v>
      </c>
      <c r="DB315" s="4">
        <v>70292.736360059949</v>
      </c>
      <c r="DC315" s="4">
        <v>45125.023407023931</v>
      </c>
      <c r="DD315" s="4">
        <v>90146.019240936075</v>
      </c>
      <c r="DE315" s="4">
        <v>70465.940627063697</v>
      </c>
      <c r="DF315" s="4">
        <v>79101.31326399032</v>
      </c>
      <c r="DG315" s="4">
        <v>86841.04242757296</v>
      </c>
      <c r="DH315" s="4">
        <v>70127.487502053787</v>
      </c>
      <c r="DI315" s="4">
        <v>99025.999896366047</v>
      </c>
      <c r="DJ315" s="4">
        <v>80579.454717534347</v>
      </c>
      <c r="DK315" s="4">
        <v>75630.53798338768</v>
      </c>
      <c r="DL315" s="4">
        <v>102763.0438252562</v>
      </c>
      <c r="DM315" s="4">
        <v>86422.901819786464</v>
      </c>
      <c r="DN315" s="4">
        <v>82567.035204680971</v>
      </c>
      <c r="DO315" s="4">
        <v>95569.803900283528</v>
      </c>
      <c r="DP315" s="4">
        <v>92105.33454616557</v>
      </c>
      <c r="DQ315" s="4">
        <v>78169.800507252701</v>
      </c>
      <c r="DR315" s="4">
        <v>83652.549399379728</v>
      </c>
      <c r="DS315" s="4">
        <v>81237.104362948681</v>
      </c>
      <c r="DT315" s="4">
        <v>79904.51978975728</v>
      </c>
      <c r="DU315" s="4">
        <v>86291.624692243509</v>
      </c>
      <c r="DV315" s="4">
        <v>95414.426589299255</v>
      </c>
      <c r="DW315" s="4">
        <v>103022.98914463109</v>
      </c>
      <c r="DX315" s="4">
        <v>97199.213064487922</v>
      </c>
      <c r="DY315" s="4">
        <v>71602.488056532486</v>
      </c>
      <c r="DZ315" s="4">
        <v>85627.113868662753</v>
      </c>
      <c r="EA315" s="4">
        <v>66293.615195198101</v>
      </c>
      <c r="EB315" s="4">
        <v>90903.032154298286</v>
      </c>
      <c r="EC315" s="4">
        <v>82210.264064907664</v>
      </c>
      <c r="ED315" s="4">
        <v>88453.478321430986</v>
      </c>
      <c r="EE315" s="4">
        <v>82576.946777061574</v>
      </c>
      <c r="EF315" s="4">
        <v>87715.092319474177</v>
      </c>
      <c r="EG315" s="4">
        <v>77932.826467621853</v>
      </c>
      <c r="EH315" s="4">
        <v>95136.819949323413</v>
      </c>
      <c r="EI315" s="4">
        <v>94217.141185006476</v>
      </c>
      <c r="EJ315" s="4">
        <v>88718.993862981952</v>
      </c>
      <c r="EK315" s="4">
        <v>98700.551722958451</v>
      </c>
      <c r="EL315" s="4">
        <v>80022.424378275042</v>
      </c>
      <c r="EM315" s="4">
        <v>88640.821530107511</v>
      </c>
      <c r="EN315" s="4">
        <v>76818.389301669726</v>
      </c>
      <c r="EO315" s="4">
        <v>93205.212291706688</v>
      </c>
      <c r="EP315" s="4">
        <v>86561.712359578814</v>
      </c>
      <c r="EQ315" s="4">
        <v>84682.895853321417</v>
      </c>
      <c r="ER315" s="4">
        <v>82155.964022592656</v>
      </c>
      <c r="ES315" s="4">
        <v>68175.84230264608</v>
      </c>
      <c r="ET315" s="4">
        <v>84794.651769929158</v>
      </c>
      <c r="EU315" s="4">
        <v>87382.766315577042</v>
      </c>
      <c r="EV315" s="4">
        <v>77801.511733351101</v>
      </c>
      <c r="EW315" s="4">
        <v>1.153846153846154</v>
      </c>
      <c r="EX315" s="4">
        <v>0.90289017341040456</v>
      </c>
      <c r="EY315" s="4">
        <v>1.085356547299398</v>
      </c>
      <c r="EZ315" s="4">
        <v>1.1212121212121211</v>
      </c>
      <c r="FA315" s="4">
        <v>0.93333333333333324</v>
      </c>
      <c r="FB315" s="4">
        <v>1.043714103382259</v>
      </c>
      <c r="FC315" s="4">
        <v>1.017973148549155</v>
      </c>
      <c r="FD315" s="4">
        <v>0.89803049555273184</v>
      </c>
      <c r="FE315" s="4">
        <v>0.76800000000000002</v>
      </c>
      <c r="FF315" s="4">
        <v>1.003528907357937</v>
      </c>
      <c r="FG315" s="4">
        <v>0.99363346975898137</v>
      </c>
      <c r="FH315" s="4">
        <v>0.93897845412083769</v>
      </c>
      <c r="FI315" s="4">
        <v>0.95081672949201224</v>
      </c>
      <c r="FJ315" s="4">
        <v>0.9488218272013228</v>
      </c>
      <c r="FK315" s="4">
        <v>1.0051282051282051</v>
      </c>
      <c r="FL315" s="4">
        <v>0.91843070843917574</v>
      </c>
      <c r="FM315" s="4">
        <v>0.95110993657505283</v>
      </c>
      <c r="FN315" s="4">
        <v>0.98258242246512029</v>
      </c>
      <c r="FO315" s="4">
        <v>0.89189189189189177</v>
      </c>
      <c r="FP315" s="4">
        <v>0.86377097729516294</v>
      </c>
      <c r="FQ315" s="4">
        <v>0.9600719424460431</v>
      </c>
      <c r="FR315" s="4">
        <v>0.93654042988741038</v>
      </c>
      <c r="FS315" s="4">
        <v>1.1682403433476389</v>
      </c>
      <c r="FT315" s="4">
        <v>0.8168557536466774</v>
      </c>
      <c r="FU315" s="4">
        <v>1.0088195386702841</v>
      </c>
      <c r="FV315" s="4">
        <v>0.92827988338192413</v>
      </c>
      <c r="FW315" s="4">
        <v>0.89637033140452405</v>
      </c>
      <c r="FX315" s="4">
        <v>0.9928517682468021</v>
      </c>
      <c r="FY315" s="4">
        <v>0.97596153846153844</v>
      </c>
      <c r="FZ315" s="4">
        <v>0.93522654754307566</v>
      </c>
      <c r="GA315" s="4">
        <v>1.035065046954424</v>
      </c>
      <c r="GB315" s="4">
        <v>0.98701298701298701</v>
      </c>
      <c r="GC315" s="4">
        <v>0.93339950306090513</v>
      </c>
      <c r="GD315" s="4">
        <v>0.86725663716814161</v>
      </c>
      <c r="GE315" s="4">
        <v>0.85858585858585856</v>
      </c>
      <c r="GF315" s="4">
        <v>0.97884253789706643</v>
      </c>
      <c r="GG315" s="4">
        <v>0.97609273820536546</v>
      </c>
      <c r="GH315" s="4">
        <v>0.97222222222222576</v>
      </c>
      <c r="GI315" s="4">
        <v>1.057988291080558</v>
      </c>
      <c r="GJ315" s="4">
        <v>0.91796469366562838</v>
      </c>
      <c r="GK315" s="4">
        <v>0.85470346089342897</v>
      </c>
      <c r="GL315" s="4">
        <v>0.99930118798043222</v>
      </c>
      <c r="GM315" s="4">
        <v>1.02830619388221</v>
      </c>
      <c r="GN315" s="4">
        <v>0.96558205098085281</v>
      </c>
      <c r="GO315" s="4">
        <v>0.98775451054271435</v>
      </c>
      <c r="GP315" s="4">
        <v>1.214285714285714</v>
      </c>
      <c r="GQ315" s="4">
        <v>1.0132932714194669</v>
      </c>
      <c r="GR315" s="4">
        <v>1.0153218397016699</v>
      </c>
      <c r="GS315" s="4">
        <v>0.97426776156122208</v>
      </c>
      <c r="GT315" s="4">
        <v>1.032130777903044</v>
      </c>
    </row>
    <row r="316" spans="1:202" ht="99.75" x14ac:dyDescent="0.45">
      <c r="A316" s="3" t="s">
        <v>1804</v>
      </c>
      <c r="B316" s="4">
        <f t="shared" si="4"/>
        <v>3936735.5692790803</v>
      </c>
      <c r="C316" s="4" t="s">
        <v>787</v>
      </c>
      <c r="D316" s="4" t="s">
        <v>1189</v>
      </c>
      <c r="E316" s="4" t="s">
        <v>1805</v>
      </c>
      <c r="F316" s="4" t="s">
        <v>727</v>
      </c>
      <c r="G316" s="4" t="s">
        <v>336</v>
      </c>
      <c r="H316" s="4" t="s">
        <v>252</v>
      </c>
      <c r="I316" s="4" t="s">
        <v>1446</v>
      </c>
      <c r="J316" s="4" t="s">
        <v>724</v>
      </c>
      <c r="K316" s="4" t="s">
        <v>1150</v>
      </c>
      <c r="L316" s="4" t="s">
        <v>1026</v>
      </c>
      <c r="M316" s="4" t="s">
        <v>1806</v>
      </c>
      <c r="N316" s="4" t="s">
        <v>408</v>
      </c>
      <c r="O316" s="4" t="s">
        <v>1807</v>
      </c>
      <c r="P316" s="4" t="s">
        <v>1537</v>
      </c>
      <c r="Q316" s="4" t="s">
        <v>485</v>
      </c>
      <c r="R316" s="4" t="s">
        <v>1643</v>
      </c>
      <c r="S316" s="4" t="s">
        <v>848</v>
      </c>
      <c r="T316" s="4" t="s">
        <v>1808</v>
      </c>
      <c r="U316" s="4" t="s">
        <v>219</v>
      </c>
      <c r="V316" s="4" t="s">
        <v>671</v>
      </c>
      <c r="W316" s="4" t="s">
        <v>422</v>
      </c>
      <c r="X316" s="4" t="s">
        <v>222</v>
      </c>
      <c r="Y316" s="4" t="s">
        <v>1656</v>
      </c>
      <c r="Z316" s="4" t="s">
        <v>1809</v>
      </c>
      <c r="AA316" s="4" t="s">
        <v>545</v>
      </c>
      <c r="AB316" s="4" t="s">
        <v>778</v>
      </c>
      <c r="AC316" s="4" t="s">
        <v>680</v>
      </c>
      <c r="AD316" s="4" t="s">
        <v>1536</v>
      </c>
      <c r="AE316" s="4" t="s">
        <v>1746</v>
      </c>
      <c r="AF316" s="4" t="s">
        <v>1376</v>
      </c>
      <c r="AG316" s="4" t="s">
        <v>911</v>
      </c>
      <c r="AH316" s="4" t="s">
        <v>328</v>
      </c>
      <c r="AI316" s="4" t="s">
        <v>566</v>
      </c>
      <c r="AJ316" s="4" t="s">
        <v>1136</v>
      </c>
      <c r="AK316" s="4" t="s">
        <v>1534</v>
      </c>
      <c r="AL316" s="4" t="s">
        <v>479</v>
      </c>
      <c r="AM316" s="4" t="s">
        <v>1667</v>
      </c>
      <c r="AN316" s="4" t="s">
        <v>224</v>
      </c>
      <c r="AO316" s="4" t="s">
        <v>504</v>
      </c>
      <c r="AP316" s="4" t="s">
        <v>784</v>
      </c>
      <c r="AQ316" s="4" t="s">
        <v>1505</v>
      </c>
      <c r="AR316" s="4" t="s">
        <v>1363</v>
      </c>
      <c r="AS316" s="4" t="s">
        <v>1696</v>
      </c>
      <c r="AT316" s="4" t="s">
        <v>1353</v>
      </c>
      <c r="AU316" s="4" t="s">
        <v>1767</v>
      </c>
      <c r="AV316" s="4" t="s">
        <v>1003</v>
      </c>
      <c r="AW316" s="4" t="s">
        <v>505</v>
      </c>
      <c r="AX316" s="4" t="s">
        <v>483</v>
      </c>
      <c r="AY316" s="4" t="s">
        <v>1634</v>
      </c>
      <c r="AZ316" s="4" t="s">
        <v>1288</v>
      </c>
      <c r="BA316" s="4" t="s">
        <v>806</v>
      </c>
      <c r="BB316" s="4" t="s">
        <v>1196</v>
      </c>
      <c r="BC316" s="4" t="s">
        <v>1810</v>
      </c>
      <c r="BD316" s="4" t="s">
        <v>752</v>
      </c>
      <c r="BE316" s="4" t="s">
        <v>381</v>
      </c>
      <c r="BF316" s="4" t="s">
        <v>302</v>
      </c>
      <c r="BG316" s="4" t="s">
        <v>1453</v>
      </c>
      <c r="BH316" s="4" t="s">
        <v>749</v>
      </c>
      <c r="BI316" s="4" t="s">
        <v>1156</v>
      </c>
      <c r="BJ316" s="4" t="s">
        <v>1033</v>
      </c>
      <c r="BK316" s="4" t="s">
        <v>1811</v>
      </c>
      <c r="BL316" s="4" t="s">
        <v>444</v>
      </c>
      <c r="BM316" s="4" t="s">
        <v>1812</v>
      </c>
      <c r="BN316" s="4" t="s">
        <v>1541</v>
      </c>
      <c r="BO316" s="4" t="s">
        <v>515</v>
      </c>
      <c r="BP316" s="4" t="s">
        <v>1647</v>
      </c>
      <c r="BQ316" s="4" t="s">
        <v>861</v>
      </c>
      <c r="BR316" s="4" t="s">
        <v>1813</v>
      </c>
      <c r="BS316" s="4" t="s">
        <v>269</v>
      </c>
      <c r="BT316" s="4" t="s">
        <v>694</v>
      </c>
      <c r="BU316" s="4" t="s">
        <v>458</v>
      </c>
      <c r="BV316" s="4" t="s">
        <v>272</v>
      </c>
      <c r="BW316" s="4" t="s">
        <v>1659</v>
      </c>
      <c r="BX316" s="4" t="s">
        <v>1814</v>
      </c>
      <c r="BY316" s="4" t="s">
        <v>577</v>
      </c>
      <c r="BZ316" s="4" t="s">
        <v>797</v>
      </c>
      <c r="CA316" s="4" t="s">
        <v>703</v>
      </c>
      <c r="CB316" s="4" t="s">
        <v>1540</v>
      </c>
      <c r="CC316" s="4" t="s">
        <v>1751</v>
      </c>
      <c r="CD316" s="4" t="s">
        <v>1383</v>
      </c>
      <c r="CE316" s="4" t="s">
        <v>922</v>
      </c>
      <c r="CF316" s="4" t="s">
        <v>373</v>
      </c>
      <c r="CG316" s="4" t="s">
        <v>598</v>
      </c>
      <c r="CH316" s="4" t="s">
        <v>1141</v>
      </c>
      <c r="CI316" s="4" t="s">
        <v>1538</v>
      </c>
      <c r="CJ316" s="4" t="s">
        <v>509</v>
      </c>
      <c r="CK316" s="4" t="s">
        <v>1672</v>
      </c>
      <c r="CL316" s="4" t="s">
        <v>274</v>
      </c>
      <c r="CM316" s="4" t="s">
        <v>534</v>
      </c>
      <c r="CN316" s="4" t="s">
        <v>803</v>
      </c>
      <c r="CO316" s="4" t="s">
        <v>1511</v>
      </c>
      <c r="CP316" s="4" t="s">
        <v>1367</v>
      </c>
      <c r="CQ316" s="4" t="s">
        <v>1701</v>
      </c>
      <c r="CR316" s="4" t="s">
        <v>1356</v>
      </c>
      <c r="CS316" s="4" t="s">
        <v>1770</v>
      </c>
      <c r="CT316" s="4" t="s">
        <v>1016</v>
      </c>
      <c r="CU316" s="4" t="s">
        <v>535</v>
      </c>
      <c r="CV316" s="4" t="s">
        <v>513</v>
      </c>
      <c r="CW316" s="4" t="s">
        <v>1637</v>
      </c>
      <c r="CX316" s="4" t="s">
        <v>1298</v>
      </c>
      <c r="CY316" s="4">
        <v>89802.36714965482</v>
      </c>
      <c r="CZ316" s="4">
        <v>70291.852861350082</v>
      </c>
      <c r="DA316" s="4">
        <v>86764.435739076493</v>
      </c>
      <c r="DB316" s="4">
        <v>87953.494884808999</v>
      </c>
      <c r="DC316" s="4">
        <v>78035.160419700056</v>
      </c>
      <c r="DD316" s="4">
        <v>80290.298234015645</v>
      </c>
      <c r="DE316" s="4">
        <v>84002.83775668242</v>
      </c>
      <c r="DF316" s="4">
        <v>75457.121115874106</v>
      </c>
      <c r="DG316" s="4">
        <v>66887.280359742916</v>
      </c>
      <c r="DH316" s="4">
        <v>79677.815806471001</v>
      </c>
      <c r="DI316" s="4">
        <v>77624.77142848185</v>
      </c>
      <c r="DJ316" s="4">
        <v>78590.032277887978</v>
      </c>
      <c r="DK316" s="4">
        <v>77054.504123929</v>
      </c>
      <c r="DL316" s="4">
        <v>72439.453988479756</v>
      </c>
      <c r="DM316" s="4">
        <v>77652.635123525004</v>
      </c>
      <c r="DN316" s="4">
        <v>77192.607113143269</v>
      </c>
      <c r="DO316" s="4">
        <v>77227.889933478553</v>
      </c>
      <c r="DP316" s="4">
        <v>82772.222129056638</v>
      </c>
      <c r="DQ316" s="4">
        <v>74086.952898465228</v>
      </c>
      <c r="DR316" s="4">
        <v>74441.435926687554</v>
      </c>
      <c r="DS316" s="4">
        <v>79628.743495823495</v>
      </c>
      <c r="DT316" s="4">
        <v>74548.638455383814</v>
      </c>
      <c r="DU316" s="4">
        <v>97344.176567798408</v>
      </c>
      <c r="DV316" s="4">
        <v>69394.129027399365</v>
      </c>
      <c r="DW316" s="4">
        <v>80903.741471816247</v>
      </c>
      <c r="DX316" s="4">
        <v>76316.033008318758</v>
      </c>
      <c r="DY316" s="4">
        <v>72868.206487148491</v>
      </c>
      <c r="DZ316" s="4">
        <v>78746.161156119008</v>
      </c>
      <c r="EA316" s="4">
        <v>84137.910144830457</v>
      </c>
      <c r="EB316" s="4">
        <v>76962.204127379606</v>
      </c>
      <c r="EC316" s="4">
        <v>79655.215343917793</v>
      </c>
      <c r="ED316" s="4">
        <v>79496.303713355315</v>
      </c>
      <c r="EE316" s="4">
        <v>77135.310567293636</v>
      </c>
      <c r="EF316" s="4">
        <v>74722.347005656193</v>
      </c>
      <c r="EG316" s="4">
        <v>70823.516360294801</v>
      </c>
      <c r="EH316" s="4">
        <v>80731.552666952251</v>
      </c>
      <c r="EI316" s="4">
        <v>78189.193574215969</v>
      </c>
      <c r="EJ316" s="4">
        <v>79284.662783064836</v>
      </c>
      <c r="EK316" s="4">
        <v>82537.441068339554</v>
      </c>
      <c r="EL316" s="4">
        <v>73656.457014706582</v>
      </c>
      <c r="EM316" s="4">
        <v>72193.891525950996</v>
      </c>
      <c r="EN316" s="4">
        <v>83088.17147491411</v>
      </c>
      <c r="EO316" s="4">
        <v>81491.477333014394</v>
      </c>
      <c r="EP316" s="4">
        <v>78544.623026139423</v>
      </c>
      <c r="EQ316" s="4">
        <v>76623.359210354334</v>
      </c>
      <c r="ER316" s="4">
        <v>93516.705895635314</v>
      </c>
      <c r="ES316" s="4">
        <v>80865.727736011671</v>
      </c>
      <c r="ET316" s="4">
        <v>79159.843251722617</v>
      </c>
      <c r="EU316" s="4">
        <v>79168.78471733701</v>
      </c>
      <c r="EV316" s="4">
        <v>76755.871797674365</v>
      </c>
      <c r="EW316" s="4">
        <v>1</v>
      </c>
      <c r="EX316" s="4">
        <v>1.1382842509603071</v>
      </c>
      <c r="EY316" s="4">
        <v>1.1266112861644231</v>
      </c>
      <c r="EZ316" s="4">
        <v>1.1351351351351351</v>
      </c>
      <c r="FA316" s="4">
        <v>0.92857142857142871</v>
      </c>
      <c r="FB316" s="4">
        <v>0.99042087027412617</v>
      </c>
      <c r="FC316" s="4">
        <v>1.1503935332907891</v>
      </c>
      <c r="FD316" s="4">
        <v>0.97559250088432981</v>
      </c>
      <c r="FE316" s="4">
        <v>1.0021701388888891</v>
      </c>
      <c r="FF316" s="4">
        <v>1.0343762324175101</v>
      </c>
      <c r="FG316" s="4">
        <v>0.96132723112128149</v>
      </c>
      <c r="FH316" s="4">
        <v>0.96919127086007695</v>
      </c>
      <c r="FI316" s="4">
        <v>1.005286010949594</v>
      </c>
      <c r="FJ316" s="4">
        <v>1.00775531544092</v>
      </c>
      <c r="FK316" s="4">
        <v>0.99489795918367352</v>
      </c>
      <c r="FL316" s="4">
        <v>0.9680393362015981</v>
      </c>
      <c r="FM316" s="4">
        <v>1.0653885338519959</v>
      </c>
      <c r="FN316" s="4">
        <v>1.086099303608574</v>
      </c>
      <c r="FO316" s="4">
        <v>0.93939393939393945</v>
      </c>
      <c r="FP316" s="4">
        <v>1.056</v>
      </c>
      <c r="FQ316" s="4">
        <v>0.96534282502810043</v>
      </c>
      <c r="FR316" s="4">
        <v>0.97486338797814209</v>
      </c>
      <c r="FS316" s="4">
        <v>1.1631153563556209</v>
      </c>
      <c r="FT316" s="4">
        <v>0.77976190476190477</v>
      </c>
      <c r="FU316" s="4">
        <v>0.9734364492266312</v>
      </c>
      <c r="FV316" s="4">
        <v>1.0364321608040199</v>
      </c>
      <c r="FW316" s="4">
        <v>0.99119718309859151</v>
      </c>
      <c r="FX316" s="4">
        <v>0.98957938613111029</v>
      </c>
      <c r="FY316" s="4">
        <v>0.97450014488554038</v>
      </c>
      <c r="FZ316" s="4">
        <v>1.031047424087342</v>
      </c>
      <c r="GA316" s="4">
        <v>1.0198934576327621</v>
      </c>
      <c r="GB316" s="4">
        <v>0.98545926919208837</v>
      </c>
      <c r="GC316" s="4">
        <v>0.99958131424506902</v>
      </c>
      <c r="GD316" s="4">
        <v>1.0318877551020409</v>
      </c>
      <c r="GE316" s="4">
        <v>0.89411764705882346</v>
      </c>
      <c r="GF316" s="4">
        <v>0.96959651851662965</v>
      </c>
      <c r="GG316" s="4">
        <v>1.096608914556493</v>
      </c>
      <c r="GH316" s="4">
        <v>1.004129464285713</v>
      </c>
      <c r="GI316" s="4">
        <v>1.0467724973709249</v>
      </c>
      <c r="GJ316" s="4">
        <v>1.066742081447964</v>
      </c>
      <c r="GK316" s="4">
        <v>1.0089190153407059</v>
      </c>
      <c r="GL316" s="4">
        <v>0.95104895104895293</v>
      </c>
      <c r="GM316" s="4">
        <v>0.92015687435252325</v>
      </c>
      <c r="GN316" s="4">
        <v>0.983242092457421</v>
      </c>
      <c r="GO316" s="4">
        <v>1.025088028169014</v>
      </c>
      <c r="GP316" s="4">
        <v>1</v>
      </c>
      <c r="GQ316" s="4">
        <v>1.0088058226255729</v>
      </c>
      <c r="GR316" s="4">
        <v>1.0451121816197799</v>
      </c>
      <c r="GS316" s="4">
        <v>1.0377068759597341</v>
      </c>
      <c r="GT316" s="4">
        <v>1.0720917531403611</v>
      </c>
    </row>
    <row r="317" spans="1:202" ht="99.75" x14ac:dyDescent="0.45">
      <c r="A317" s="3" t="s">
        <v>1815</v>
      </c>
      <c r="B317" s="4">
        <f t="shared" si="4"/>
        <v>3989533.3100721873</v>
      </c>
      <c r="C317" s="4" t="s">
        <v>787</v>
      </c>
      <c r="D317" s="4" t="s">
        <v>1189</v>
      </c>
      <c r="E317" s="4" t="s">
        <v>1805</v>
      </c>
      <c r="F317" s="4" t="s">
        <v>727</v>
      </c>
      <c r="G317" s="4" t="s">
        <v>336</v>
      </c>
      <c r="H317" s="4" t="s">
        <v>252</v>
      </c>
      <c r="I317" s="4" t="s">
        <v>1446</v>
      </c>
      <c r="J317" s="4" t="s">
        <v>724</v>
      </c>
      <c r="K317" s="4" t="s">
        <v>1150</v>
      </c>
      <c r="L317" s="4" t="s">
        <v>1026</v>
      </c>
      <c r="M317" s="4" t="s">
        <v>1806</v>
      </c>
      <c r="N317" s="4" t="s">
        <v>408</v>
      </c>
      <c r="O317" s="4" t="s">
        <v>1807</v>
      </c>
      <c r="P317" s="4" t="s">
        <v>1537</v>
      </c>
      <c r="Q317" s="4" t="s">
        <v>485</v>
      </c>
      <c r="R317" s="4" t="s">
        <v>1643</v>
      </c>
      <c r="S317" s="4" t="s">
        <v>848</v>
      </c>
      <c r="T317" s="4" t="s">
        <v>1808</v>
      </c>
      <c r="U317" s="4" t="s">
        <v>219</v>
      </c>
      <c r="V317" s="4" t="s">
        <v>671</v>
      </c>
      <c r="W317" s="4" t="s">
        <v>422</v>
      </c>
      <c r="X317" s="4" t="s">
        <v>222</v>
      </c>
      <c r="Y317" s="4" t="s">
        <v>1656</v>
      </c>
      <c r="Z317" s="4" t="s">
        <v>1809</v>
      </c>
      <c r="AA317" s="4" t="s">
        <v>545</v>
      </c>
      <c r="AB317" s="4" t="s">
        <v>778</v>
      </c>
      <c r="AC317" s="4" t="s">
        <v>680</v>
      </c>
      <c r="AD317" s="4" t="s">
        <v>1536</v>
      </c>
      <c r="AE317" s="4" t="s">
        <v>1746</v>
      </c>
      <c r="AF317" s="4" t="s">
        <v>1376</v>
      </c>
      <c r="AG317" s="4" t="s">
        <v>911</v>
      </c>
      <c r="AH317" s="4" t="s">
        <v>328</v>
      </c>
      <c r="AI317" s="4" t="s">
        <v>566</v>
      </c>
      <c r="AJ317" s="4" t="s">
        <v>1136</v>
      </c>
      <c r="AK317" s="4" t="s">
        <v>1534</v>
      </c>
      <c r="AL317" s="4" t="s">
        <v>479</v>
      </c>
      <c r="AM317" s="4" t="s">
        <v>1667</v>
      </c>
      <c r="AN317" s="4" t="s">
        <v>224</v>
      </c>
      <c r="AO317" s="4" t="s">
        <v>504</v>
      </c>
      <c r="AP317" s="4" t="s">
        <v>784</v>
      </c>
      <c r="AQ317" s="4" t="s">
        <v>1505</v>
      </c>
      <c r="AR317" s="4" t="s">
        <v>1363</v>
      </c>
      <c r="AS317" s="4" t="s">
        <v>1696</v>
      </c>
      <c r="AT317" s="4" t="s">
        <v>1353</v>
      </c>
      <c r="AU317" s="4" t="s">
        <v>1767</v>
      </c>
      <c r="AV317" s="4" t="s">
        <v>1003</v>
      </c>
      <c r="AW317" s="4" t="s">
        <v>505</v>
      </c>
      <c r="AX317" s="4" t="s">
        <v>483</v>
      </c>
      <c r="AY317" s="4" t="s">
        <v>1634</v>
      </c>
      <c r="AZ317" s="4" t="s">
        <v>1288</v>
      </c>
      <c r="BA317" s="4" t="s">
        <v>806</v>
      </c>
      <c r="BB317" s="4" t="s">
        <v>1196</v>
      </c>
      <c r="BC317" s="4" t="s">
        <v>1810</v>
      </c>
      <c r="BD317" s="4" t="s">
        <v>752</v>
      </c>
      <c r="BE317" s="4" t="s">
        <v>381</v>
      </c>
      <c r="BF317" s="4" t="s">
        <v>302</v>
      </c>
      <c r="BG317" s="4" t="s">
        <v>1453</v>
      </c>
      <c r="BH317" s="4" t="s">
        <v>749</v>
      </c>
      <c r="BI317" s="4" t="s">
        <v>1156</v>
      </c>
      <c r="BJ317" s="4" t="s">
        <v>1033</v>
      </c>
      <c r="BK317" s="4" t="s">
        <v>1811</v>
      </c>
      <c r="BL317" s="4" t="s">
        <v>444</v>
      </c>
      <c r="BM317" s="4" t="s">
        <v>1812</v>
      </c>
      <c r="BN317" s="4" t="s">
        <v>1541</v>
      </c>
      <c r="BO317" s="4" t="s">
        <v>515</v>
      </c>
      <c r="BP317" s="4" t="s">
        <v>1647</v>
      </c>
      <c r="BQ317" s="4" t="s">
        <v>861</v>
      </c>
      <c r="BR317" s="4" t="s">
        <v>1813</v>
      </c>
      <c r="BS317" s="4" t="s">
        <v>269</v>
      </c>
      <c r="BT317" s="4" t="s">
        <v>694</v>
      </c>
      <c r="BU317" s="4" t="s">
        <v>458</v>
      </c>
      <c r="BV317" s="4" t="s">
        <v>272</v>
      </c>
      <c r="BW317" s="4" t="s">
        <v>1659</v>
      </c>
      <c r="BX317" s="4" t="s">
        <v>1814</v>
      </c>
      <c r="BY317" s="4" t="s">
        <v>577</v>
      </c>
      <c r="BZ317" s="4" t="s">
        <v>797</v>
      </c>
      <c r="CA317" s="4" t="s">
        <v>703</v>
      </c>
      <c r="CB317" s="4" t="s">
        <v>1540</v>
      </c>
      <c r="CC317" s="4" t="s">
        <v>1751</v>
      </c>
      <c r="CD317" s="4" t="s">
        <v>1383</v>
      </c>
      <c r="CE317" s="4" t="s">
        <v>922</v>
      </c>
      <c r="CF317" s="4" t="s">
        <v>373</v>
      </c>
      <c r="CG317" s="4" t="s">
        <v>598</v>
      </c>
      <c r="CH317" s="4" t="s">
        <v>1141</v>
      </c>
      <c r="CI317" s="4" t="s">
        <v>1538</v>
      </c>
      <c r="CJ317" s="4" t="s">
        <v>509</v>
      </c>
      <c r="CK317" s="4" t="s">
        <v>1672</v>
      </c>
      <c r="CL317" s="4" t="s">
        <v>274</v>
      </c>
      <c r="CM317" s="4" t="s">
        <v>534</v>
      </c>
      <c r="CN317" s="4" t="s">
        <v>803</v>
      </c>
      <c r="CO317" s="4" t="s">
        <v>1511</v>
      </c>
      <c r="CP317" s="4" t="s">
        <v>1367</v>
      </c>
      <c r="CQ317" s="4" t="s">
        <v>1701</v>
      </c>
      <c r="CR317" s="4" t="s">
        <v>1356</v>
      </c>
      <c r="CS317" s="4" t="s">
        <v>1770</v>
      </c>
      <c r="CT317" s="4" t="s">
        <v>1016</v>
      </c>
      <c r="CU317" s="4" t="s">
        <v>535</v>
      </c>
      <c r="CV317" s="4" t="s">
        <v>513</v>
      </c>
      <c r="CW317" s="4" t="s">
        <v>1637</v>
      </c>
      <c r="CX317" s="4" t="s">
        <v>1298</v>
      </c>
      <c r="CY317" s="4">
        <v>89802.36714965482</v>
      </c>
      <c r="CZ317" s="4">
        <v>80012.109082894021</v>
      </c>
      <c r="DA317" s="4">
        <v>97749.792541331393</v>
      </c>
      <c r="DB317" s="4">
        <v>99839.10230167507</v>
      </c>
      <c r="DC317" s="4">
        <v>72461.220389721479</v>
      </c>
      <c r="DD317" s="4">
        <v>79521.187051502915</v>
      </c>
      <c r="DE317" s="4">
        <v>96636.321333362794</v>
      </c>
      <c r="DF317" s="4">
        <v>73615.401498967374</v>
      </c>
      <c r="DG317" s="4">
        <v>67032.435048023603</v>
      </c>
      <c r="DH317" s="4">
        <v>82416.838921153816</v>
      </c>
      <c r="DI317" s="4">
        <v>74622.806583764817</v>
      </c>
      <c r="DJ317" s="4">
        <v>76168.77326034072</v>
      </c>
      <c r="DK317" s="4">
        <v>77461.815076443629</v>
      </c>
      <c r="DL317" s="4">
        <v>73001.24480452844</v>
      </c>
      <c r="DM317" s="4">
        <v>77256.448209629467</v>
      </c>
      <c r="DN317" s="4">
        <v>74725.480149477968</v>
      </c>
      <c r="DO317" s="4">
        <v>82277.708428712023</v>
      </c>
      <c r="DP317" s="4">
        <v>89898.852812502606</v>
      </c>
      <c r="DQ317" s="4">
        <v>69596.834540982483</v>
      </c>
      <c r="DR317" s="4">
        <v>78610.156338582063</v>
      </c>
      <c r="DS317" s="4">
        <v>76869.036199696231</v>
      </c>
      <c r="DT317" s="4">
        <v>72674.738253773074</v>
      </c>
      <c r="DU317" s="4">
        <v>113222.5066177993</v>
      </c>
      <c r="DV317" s="4">
        <v>54110.898229698309</v>
      </c>
      <c r="DW317" s="4">
        <v>78754.65082747415</v>
      </c>
      <c r="DX317" s="4">
        <v>79096.390994802743</v>
      </c>
      <c r="DY317" s="4">
        <v>72226.761007508103</v>
      </c>
      <c r="DZ317" s="4">
        <v>77925.577817053723</v>
      </c>
      <c r="EA317" s="4">
        <v>81992.405626503853</v>
      </c>
      <c r="EB317" s="4">
        <v>79351.682317618965</v>
      </c>
      <c r="EC317" s="4">
        <v>81239.832995590521</v>
      </c>
      <c r="ED317" s="4">
        <v>78340.369360835422</v>
      </c>
      <c r="EE317" s="4">
        <v>77103.015111556932</v>
      </c>
      <c r="EF317" s="4">
        <v>77105.074907622271</v>
      </c>
      <c r="EG317" s="4">
        <v>63324.555804498872</v>
      </c>
      <c r="EH317" s="4">
        <v>78277.032400318829</v>
      </c>
      <c r="EI317" s="4">
        <v>85742.966695468524</v>
      </c>
      <c r="EJ317" s="4">
        <v>79612.065966432347</v>
      </c>
      <c r="EK317" s="4">
        <v>86397.923313711333</v>
      </c>
      <c r="EL317" s="4">
        <v>78572.442267950566</v>
      </c>
      <c r="EM317" s="4">
        <v>72837.789951976243</v>
      </c>
      <c r="EN317" s="4">
        <v>79020.918325792591</v>
      </c>
      <c r="EO317" s="4">
        <v>74984.943069116023</v>
      </c>
      <c r="EP317" s="4">
        <v>77228.379495500645</v>
      </c>
      <c r="EQ317" s="4">
        <v>78545.688204628197</v>
      </c>
      <c r="ER317" s="4">
        <v>93516.705895635314</v>
      </c>
      <c r="ES317" s="4">
        <v>81577.816990942854</v>
      </c>
      <c r="ET317" s="4">
        <v>82730.916477487655</v>
      </c>
      <c r="EU317" s="4">
        <v>82153.992262556509</v>
      </c>
      <c r="EV317" s="4">
        <v>82289.337159385468</v>
      </c>
      <c r="EW317" s="4">
        <v>0.8833333333333333</v>
      </c>
      <c r="EX317" s="4">
        <v>1.1968503937007871</v>
      </c>
      <c r="EY317" s="4">
        <v>0.93939393939393934</v>
      </c>
      <c r="EZ317" s="4">
        <v>1.2380952380952379</v>
      </c>
      <c r="FA317" s="4">
        <v>1</v>
      </c>
      <c r="FB317" s="4">
        <v>1.0990842679287991</v>
      </c>
      <c r="FC317" s="4">
        <v>1.3167529585798821</v>
      </c>
      <c r="FD317" s="4">
        <v>1.1352429296591731</v>
      </c>
      <c r="FE317" s="4">
        <v>1.0710264183629279</v>
      </c>
      <c r="FF317" s="4">
        <v>1.0643705915994151</v>
      </c>
      <c r="FG317" s="4">
        <v>1.2382766008093311</v>
      </c>
      <c r="FH317" s="4">
        <v>1.093874172185431</v>
      </c>
      <c r="FI317" s="4">
        <v>1.0766197183098589</v>
      </c>
      <c r="FJ317" s="4">
        <v>1.05136186770428</v>
      </c>
      <c r="FK317" s="4">
        <v>1.0820512820512831</v>
      </c>
      <c r="FL317" s="4">
        <v>1.1092063492063491</v>
      </c>
      <c r="FM317" s="4">
        <v>1.0172129009823521</v>
      </c>
      <c r="FN317" s="4">
        <v>1.0141976850695309</v>
      </c>
      <c r="FO317" s="4">
        <v>0.90322580645161277</v>
      </c>
      <c r="FP317" s="4">
        <v>1.0649350649350651</v>
      </c>
      <c r="FQ317" s="4">
        <v>1.045410440520085</v>
      </c>
      <c r="FR317" s="4">
        <v>1.053251121076233</v>
      </c>
      <c r="FS317" s="4">
        <v>1.094125078963992</v>
      </c>
      <c r="FT317" s="4">
        <v>1.330788804071247</v>
      </c>
      <c r="FU317" s="4">
        <v>1.01174438687392</v>
      </c>
      <c r="FV317" s="4">
        <v>1.0581818181818179</v>
      </c>
      <c r="FW317" s="4">
        <v>1.1121965660153941</v>
      </c>
      <c r="FX317" s="4">
        <v>1.0469899619813461</v>
      </c>
      <c r="FY317" s="4">
        <v>1.0960451977401131</v>
      </c>
      <c r="FZ317" s="4">
        <v>1.097286565188617</v>
      </c>
      <c r="GA317" s="4">
        <v>1.0530482330857751</v>
      </c>
      <c r="GB317" s="4">
        <v>1.045499000722881</v>
      </c>
      <c r="GC317" s="4">
        <v>1.068783660608253</v>
      </c>
      <c r="GD317" s="4">
        <v>1.093943139678615</v>
      </c>
      <c r="GE317" s="4">
        <v>0.93421052631578949</v>
      </c>
      <c r="GF317" s="4">
        <v>1.0628013394813891</v>
      </c>
      <c r="GG317" s="4">
        <v>1.064574499689416</v>
      </c>
      <c r="GH317" s="4">
        <v>1.001333777925975</v>
      </c>
      <c r="GI317" s="4">
        <v>1.048294503181362</v>
      </c>
      <c r="GJ317" s="4">
        <v>1.097560975609756</v>
      </c>
      <c r="GK317" s="4">
        <v>1.063472418670439</v>
      </c>
      <c r="GL317" s="4">
        <v>1.017647058823528</v>
      </c>
      <c r="GM317" s="4">
        <v>1.0213108162444711</v>
      </c>
      <c r="GN317" s="4">
        <v>0.99091837050326326</v>
      </c>
      <c r="GO317" s="4">
        <v>0.97395162444539851</v>
      </c>
      <c r="GP317" s="4">
        <v>1.024886877828054</v>
      </c>
      <c r="GQ317" s="4">
        <v>0.99038033312550111</v>
      </c>
      <c r="GR317" s="4">
        <v>1.0567637771213201</v>
      </c>
      <c r="GS317" s="4">
        <v>1.0083525156198621</v>
      </c>
      <c r="GT317" s="4">
        <v>1.116658176260825</v>
      </c>
    </row>
    <row r="318" spans="1:202" ht="99.75" x14ac:dyDescent="0.45">
      <c r="A318" s="3" t="s">
        <v>1816</v>
      </c>
      <c r="B318" s="4">
        <f t="shared" si="4"/>
        <v>4250191.2792017329</v>
      </c>
      <c r="C318" s="4" t="s">
        <v>787</v>
      </c>
      <c r="D318" s="4" t="s">
        <v>1189</v>
      </c>
      <c r="E318" s="4" t="s">
        <v>1805</v>
      </c>
      <c r="F318" s="4" t="s">
        <v>727</v>
      </c>
      <c r="G318" s="4" t="s">
        <v>336</v>
      </c>
      <c r="H318" s="4" t="s">
        <v>252</v>
      </c>
      <c r="I318" s="4" t="s">
        <v>1446</v>
      </c>
      <c r="J318" s="4" t="s">
        <v>724</v>
      </c>
      <c r="K318" s="4" t="s">
        <v>1150</v>
      </c>
      <c r="L318" s="4" t="s">
        <v>1026</v>
      </c>
      <c r="M318" s="4" t="s">
        <v>1806</v>
      </c>
      <c r="N318" s="4" t="s">
        <v>408</v>
      </c>
      <c r="O318" s="4" t="s">
        <v>1807</v>
      </c>
      <c r="P318" s="4" t="s">
        <v>1537</v>
      </c>
      <c r="Q318" s="4" t="s">
        <v>485</v>
      </c>
      <c r="R318" s="4" t="s">
        <v>1643</v>
      </c>
      <c r="S318" s="4" t="s">
        <v>848</v>
      </c>
      <c r="T318" s="4" t="s">
        <v>1808</v>
      </c>
      <c r="U318" s="4" t="s">
        <v>219</v>
      </c>
      <c r="V318" s="4" t="s">
        <v>671</v>
      </c>
      <c r="W318" s="4" t="s">
        <v>422</v>
      </c>
      <c r="X318" s="4" t="s">
        <v>222</v>
      </c>
      <c r="Y318" s="4" t="s">
        <v>1656</v>
      </c>
      <c r="Z318" s="4" t="s">
        <v>1809</v>
      </c>
      <c r="AA318" s="4" t="s">
        <v>545</v>
      </c>
      <c r="AB318" s="4" t="s">
        <v>778</v>
      </c>
      <c r="AC318" s="4" t="s">
        <v>680</v>
      </c>
      <c r="AD318" s="4" t="s">
        <v>1536</v>
      </c>
      <c r="AE318" s="4" t="s">
        <v>1746</v>
      </c>
      <c r="AF318" s="4" t="s">
        <v>1376</v>
      </c>
      <c r="AG318" s="4" t="s">
        <v>911</v>
      </c>
      <c r="AH318" s="4" t="s">
        <v>328</v>
      </c>
      <c r="AI318" s="4" t="s">
        <v>566</v>
      </c>
      <c r="AJ318" s="4" t="s">
        <v>1136</v>
      </c>
      <c r="AK318" s="4" t="s">
        <v>1534</v>
      </c>
      <c r="AL318" s="4" t="s">
        <v>479</v>
      </c>
      <c r="AM318" s="4" t="s">
        <v>1667</v>
      </c>
      <c r="AN318" s="4" t="s">
        <v>224</v>
      </c>
      <c r="AO318" s="4" t="s">
        <v>504</v>
      </c>
      <c r="AP318" s="4" t="s">
        <v>784</v>
      </c>
      <c r="AQ318" s="4" t="s">
        <v>1505</v>
      </c>
      <c r="AR318" s="4" t="s">
        <v>1363</v>
      </c>
      <c r="AS318" s="4" t="s">
        <v>1696</v>
      </c>
      <c r="AT318" s="4" t="s">
        <v>1353</v>
      </c>
      <c r="AU318" s="4" t="s">
        <v>1767</v>
      </c>
      <c r="AV318" s="4" t="s">
        <v>1003</v>
      </c>
      <c r="AW318" s="4" t="s">
        <v>505</v>
      </c>
      <c r="AX318" s="4" t="s">
        <v>483</v>
      </c>
      <c r="AY318" s="4" t="s">
        <v>1634</v>
      </c>
      <c r="AZ318" s="4" t="s">
        <v>1288</v>
      </c>
      <c r="BA318" s="4" t="s">
        <v>806</v>
      </c>
      <c r="BB318" s="4" t="s">
        <v>1196</v>
      </c>
      <c r="BC318" s="4" t="s">
        <v>1810</v>
      </c>
      <c r="BD318" s="4" t="s">
        <v>752</v>
      </c>
      <c r="BE318" s="4" t="s">
        <v>381</v>
      </c>
      <c r="BF318" s="4" t="s">
        <v>302</v>
      </c>
      <c r="BG318" s="4" t="s">
        <v>1453</v>
      </c>
      <c r="BH318" s="4" t="s">
        <v>749</v>
      </c>
      <c r="BI318" s="4" t="s">
        <v>1156</v>
      </c>
      <c r="BJ318" s="4" t="s">
        <v>1033</v>
      </c>
      <c r="BK318" s="4" t="s">
        <v>1811</v>
      </c>
      <c r="BL318" s="4" t="s">
        <v>444</v>
      </c>
      <c r="BM318" s="4" t="s">
        <v>1812</v>
      </c>
      <c r="BN318" s="4" t="s">
        <v>1541</v>
      </c>
      <c r="BO318" s="4" t="s">
        <v>515</v>
      </c>
      <c r="BP318" s="4" t="s">
        <v>1647</v>
      </c>
      <c r="BQ318" s="4" t="s">
        <v>861</v>
      </c>
      <c r="BR318" s="4" t="s">
        <v>1813</v>
      </c>
      <c r="BS318" s="4" t="s">
        <v>269</v>
      </c>
      <c r="BT318" s="4" t="s">
        <v>694</v>
      </c>
      <c r="BU318" s="4" t="s">
        <v>458</v>
      </c>
      <c r="BV318" s="4" t="s">
        <v>272</v>
      </c>
      <c r="BW318" s="4" t="s">
        <v>1659</v>
      </c>
      <c r="BX318" s="4" t="s">
        <v>1814</v>
      </c>
      <c r="BY318" s="4" t="s">
        <v>577</v>
      </c>
      <c r="BZ318" s="4" t="s">
        <v>797</v>
      </c>
      <c r="CA318" s="4" t="s">
        <v>703</v>
      </c>
      <c r="CB318" s="4" t="s">
        <v>1540</v>
      </c>
      <c r="CC318" s="4" t="s">
        <v>1751</v>
      </c>
      <c r="CD318" s="4" t="s">
        <v>1383</v>
      </c>
      <c r="CE318" s="4" t="s">
        <v>922</v>
      </c>
      <c r="CF318" s="4" t="s">
        <v>373</v>
      </c>
      <c r="CG318" s="4" t="s">
        <v>598</v>
      </c>
      <c r="CH318" s="4" t="s">
        <v>1141</v>
      </c>
      <c r="CI318" s="4" t="s">
        <v>1538</v>
      </c>
      <c r="CJ318" s="4" t="s">
        <v>509</v>
      </c>
      <c r="CK318" s="4" t="s">
        <v>1672</v>
      </c>
      <c r="CL318" s="4" t="s">
        <v>274</v>
      </c>
      <c r="CM318" s="4" t="s">
        <v>534</v>
      </c>
      <c r="CN318" s="4" t="s">
        <v>803</v>
      </c>
      <c r="CO318" s="4" t="s">
        <v>1511</v>
      </c>
      <c r="CP318" s="4" t="s">
        <v>1367</v>
      </c>
      <c r="CQ318" s="4" t="s">
        <v>1701</v>
      </c>
      <c r="CR318" s="4" t="s">
        <v>1356</v>
      </c>
      <c r="CS318" s="4" t="s">
        <v>1770</v>
      </c>
      <c r="CT318" s="4" t="s">
        <v>1016</v>
      </c>
      <c r="CU318" s="4" t="s">
        <v>535</v>
      </c>
      <c r="CV318" s="4" t="s">
        <v>513</v>
      </c>
      <c r="CW318" s="4" t="s">
        <v>1637</v>
      </c>
      <c r="CX318" s="4" t="s">
        <v>1298</v>
      </c>
      <c r="CY318" s="4">
        <v>79325.42431552842</v>
      </c>
      <c r="CZ318" s="4">
        <v>95762.524256692064</v>
      </c>
      <c r="DA318" s="4">
        <v>91825.562690341598</v>
      </c>
      <c r="DB318" s="4">
        <v>123610.3171354072</v>
      </c>
      <c r="DC318" s="4">
        <v>72461.220389721479</v>
      </c>
      <c r="DD318" s="4">
        <v>87400.485655330194</v>
      </c>
      <c r="DE318" s="4">
        <v>127246.1620219816</v>
      </c>
      <c r="DF318" s="4">
        <v>83571.364065724032</v>
      </c>
      <c r="DG318" s="4">
        <v>71793.508823630313</v>
      </c>
      <c r="DH318" s="4">
        <v>87722.059600262204</v>
      </c>
      <c r="DI318" s="4">
        <v>92403.675279396484</v>
      </c>
      <c r="DJ318" s="4">
        <v>83319.053796534965</v>
      </c>
      <c r="DK318" s="4">
        <v>83396.91752737113</v>
      </c>
      <c r="DL318" s="4">
        <v>76750.725082426405</v>
      </c>
      <c r="DM318" s="4">
        <v>83595.43883195809</v>
      </c>
      <c r="DN318" s="4">
        <v>82885.977029293965</v>
      </c>
      <c r="DO318" s="4">
        <v>83693.946476950296</v>
      </c>
      <c r="DP318" s="4">
        <v>91175.208412846652</v>
      </c>
      <c r="DQ318" s="4">
        <v>62861.657004758366</v>
      </c>
      <c r="DR318" s="4">
        <v>83714.711944983501</v>
      </c>
      <c r="DS318" s="4">
        <v>80359.692995878839</v>
      </c>
      <c r="DT318" s="4">
        <v>76544.749539708297</v>
      </c>
      <c r="DU318" s="4">
        <v>123879.5839937008</v>
      </c>
      <c r="DV318" s="4">
        <v>72010.177542321166</v>
      </c>
      <c r="DW318" s="4">
        <v>79679.575914912508</v>
      </c>
      <c r="DX318" s="4">
        <v>83698.362834500353</v>
      </c>
      <c r="DY318" s="4">
        <v>80330.355566965052</v>
      </c>
      <c r="DZ318" s="4">
        <v>81587.297756051514</v>
      </c>
      <c r="EA318" s="4">
        <v>89867.382438088971</v>
      </c>
      <c r="EB318" s="4">
        <v>87071.534932238443</v>
      </c>
      <c r="EC318" s="4">
        <v>85549.462592190044</v>
      </c>
      <c r="ED318" s="4">
        <v>81904.777883014875</v>
      </c>
      <c r="EE318" s="4">
        <v>82406.442734863274</v>
      </c>
      <c r="EF318" s="4">
        <v>84348.567729599148</v>
      </c>
      <c r="EG318" s="4">
        <v>59158.466606834467</v>
      </c>
      <c r="EH318" s="4">
        <v>83192.934885686947</v>
      </c>
      <c r="EI318" s="4">
        <v>91279.77587171465</v>
      </c>
      <c r="EJ318" s="4">
        <v>79718.250782659656</v>
      </c>
      <c r="EK318" s="4">
        <v>90570.468096048397</v>
      </c>
      <c r="EL318" s="4">
        <v>86238.046391653057</v>
      </c>
      <c r="EM318" s="4">
        <v>77460.980650837533</v>
      </c>
      <c r="EN318" s="4">
        <v>80415.405119777031</v>
      </c>
      <c r="EO318" s="4">
        <v>76582.933411964084</v>
      </c>
      <c r="EP318" s="4">
        <v>76527.019966289139</v>
      </c>
      <c r="EQ318" s="4">
        <v>76499.700620079413</v>
      </c>
      <c r="ER318" s="4">
        <v>95844.044730142065</v>
      </c>
      <c r="ES318" s="4">
        <v>80793.065567141137</v>
      </c>
      <c r="ET318" s="4">
        <v>87427.035781458311</v>
      </c>
      <c r="EU318" s="4">
        <v>82840.184766163526</v>
      </c>
      <c r="EV318" s="4">
        <v>91889.061158111537</v>
      </c>
      <c r="EW318" s="4">
        <v>0.86792452830188671</v>
      </c>
      <c r="EX318" s="4">
        <v>1.1109022556390979</v>
      </c>
      <c r="EY318" s="4">
        <v>0.90566177013360893</v>
      </c>
      <c r="EZ318" s="4">
        <v>1.211538461538461</v>
      </c>
      <c r="FA318" s="4">
        <v>1.115384615384615</v>
      </c>
      <c r="FB318" s="4">
        <v>0.9790301441677588</v>
      </c>
      <c r="FC318" s="4">
        <v>1.01937930066002</v>
      </c>
      <c r="FD318" s="4">
        <v>0.84094538486106674</v>
      </c>
      <c r="FE318" s="4">
        <v>1.002426202992317</v>
      </c>
      <c r="FF318" s="4">
        <v>0.97967164179104482</v>
      </c>
      <c r="FG318" s="4">
        <v>1.1562860438292959</v>
      </c>
      <c r="FH318" s="4">
        <v>1.016649008627214</v>
      </c>
      <c r="FI318" s="4">
        <v>1.1449502878074309</v>
      </c>
      <c r="FJ318" s="4">
        <v>0.98248211201579061</v>
      </c>
      <c r="FK318" s="4">
        <v>1.260663507109006</v>
      </c>
      <c r="FL318" s="4">
        <v>0.97567258156840297</v>
      </c>
      <c r="FM318" s="4">
        <v>1.033843261259721</v>
      </c>
      <c r="FN318" s="4">
        <v>1.181452440576378</v>
      </c>
      <c r="FO318" s="4">
        <v>0.96428571428571441</v>
      </c>
      <c r="FP318" s="4">
        <v>1.020325203252032</v>
      </c>
      <c r="FQ318" s="4">
        <v>1.0063114906255799</v>
      </c>
      <c r="FR318" s="4">
        <v>1.106439595529537</v>
      </c>
      <c r="FS318" s="4">
        <v>1.033487297921478</v>
      </c>
      <c r="FT318" s="4">
        <v>1.179732313575526</v>
      </c>
      <c r="FU318" s="4">
        <v>0.98566063502902024</v>
      </c>
      <c r="FV318" s="4">
        <v>0.99656357388316152</v>
      </c>
      <c r="FW318" s="4">
        <v>1.026084642001597</v>
      </c>
      <c r="FX318" s="4">
        <v>1.014707803234149</v>
      </c>
      <c r="FY318" s="4">
        <v>1.1505697232772649</v>
      </c>
      <c r="FZ318" s="4">
        <v>0.98793727382388774</v>
      </c>
      <c r="GA318" s="4">
        <v>1.034953111679455</v>
      </c>
      <c r="GB318" s="4">
        <v>1.0049619717737019</v>
      </c>
      <c r="GC318" s="4">
        <v>1.0706764138066169</v>
      </c>
      <c r="GD318" s="4">
        <v>1.0090395480225991</v>
      </c>
      <c r="GE318" s="4">
        <v>1</v>
      </c>
      <c r="GF318" s="4">
        <v>0.96517593493789089</v>
      </c>
      <c r="GG318" s="4">
        <v>0.97024202141153781</v>
      </c>
      <c r="GH318" s="4">
        <v>0.99361749361748997</v>
      </c>
      <c r="GI318" s="4">
        <v>0.99990872789503715</v>
      </c>
      <c r="GJ318" s="4">
        <v>1.0193236714975851</v>
      </c>
      <c r="GK318" s="4">
        <v>1.0990856192851211</v>
      </c>
      <c r="GL318" s="4">
        <v>0.96772639691714823</v>
      </c>
      <c r="GM318" s="4">
        <v>1.045354330708661</v>
      </c>
      <c r="GN318" s="4">
        <v>1.0177366288543299</v>
      </c>
      <c r="GO318" s="4">
        <v>1.07009551800147</v>
      </c>
      <c r="GP318" s="4">
        <v>1.0871964679911701</v>
      </c>
      <c r="GQ318" s="4">
        <v>0.99757172407590611</v>
      </c>
      <c r="GR318" s="4">
        <v>0.98048051666385527</v>
      </c>
      <c r="GS318" s="4">
        <v>0.98682494129924336</v>
      </c>
      <c r="GT318" s="4">
        <v>1.023722627737226</v>
      </c>
    </row>
    <row r="319" spans="1:202" ht="99.75" x14ac:dyDescent="0.45">
      <c r="A319" s="3" t="s">
        <v>1817</v>
      </c>
      <c r="B319" s="4">
        <f t="shared" si="4"/>
        <v>4395519.0252558347</v>
      </c>
      <c r="C319" s="4" t="s">
        <v>787</v>
      </c>
      <c r="D319" s="4" t="s">
        <v>1189</v>
      </c>
      <c r="E319" s="4" t="s">
        <v>1805</v>
      </c>
      <c r="F319" s="4" t="s">
        <v>727</v>
      </c>
      <c r="G319" s="4" t="s">
        <v>336</v>
      </c>
      <c r="H319" s="4" t="s">
        <v>252</v>
      </c>
      <c r="I319" s="4" t="s">
        <v>1446</v>
      </c>
      <c r="J319" s="4" t="s">
        <v>724</v>
      </c>
      <c r="K319" s="4" t="s">
        <v>1150</v>
      </c>
      <c r="L319" s="4" t="s">
        <v>1026</v>
      </c>
      <c r="M319" s="4" t="s">
        <v>1806</v>
      </c>
      <c r="N319" s="4" t="s">
        <v>408</v>
      </c>
      <c r="O319" s="4" t="s">
        <v>1807</v>
      </c>
      <c r="P319" s="4" t="s">
        <v>1537</v>
      </c>
      <c r="Q319" s="4" t="s">
        <v>485</v>
      </c>
      <c r="R319" s="4" t="s">
        <v>1643</v>
      </c>
      <c r="S319" s="4" t="s">
        <v>848</v>
      </c>
      <c r="T319" s="4" t="s">
        <v>1808</v>
      </c>
      <c r="U319" s="4" t="s">
        <v>219</v>
      </c>
      <c r="V319" s="4" t="s">
        <v>671</v>
      </c>
      <c r="W319" s="4" t="s">
        <v>422</v>
      </c>
      <c r="X319" s="4" t="s">
        <v>222</v>
      </c>
      <c r="Y319" s="4" t="s">
        <v>1656</v>
      </c>
      <c r="Z319" s="4" t="s">
        <v>1809</v>
      </c>
      <c r="AA319" s="4" t="s">
        <v>545</v>
      </c>
      <c r="AB319" s="4" t="s">
        <v>778</v>
      </c>
      <c r="AC319" s="4" t="s">
        <v>680</v>
      </c>
      <c r="AD319" s="4" t="s">
        <v>1536</v>
      </c>
      <c r="AE319" s="4" t="s">
        <v>1746</v>
      </c>
      <c r="AF319" s="4" t="s">
        <v>1376</v>
      </c>
      <c r="AG319" s="4" t="s">
        <v>911</v>
      </c>
      <c r="AH319" s="4" t="s">
        <v>328</v>
      </c>
      <c r="AI319" s="4" t="s">
        <v>566</v>
      </c>
      <c r="AJ319" s="4" t="s">
        <v>1136</v>
      </c>
      <c r="AK319" s="4" t="s">
        <v>1534</v>
      </c>
      <c r="AL319" s="4" t="s">
        <v>479</v>
      </c>
      <c r="AM319" s="4" t="s">
        <v>1667</v>
      </c>
      <c r="AN319" s="4" t="s">
        <v>224</v>
      </c>
      <c r="AO319" s="4" t="s">
        <v>504</v>
      </c>
      <c r="AP319" s="4" t="s">
        <v>784</v>
      </c>
      <c r="AQ319" s="4" t="s">
        <v>1505</v>
      </c>
      <c r="AR319" s="4" t="s">
        <v>1363</v>
      </c>
      <c r="AS319" s="4" t="s">
        <v>1696</v>
      </c>
      <c r="AT319" s="4" t="s">
        <v>1353</v>
      </c>
      <c r="AU319" s="4" t="s">
        <v>1767</v>
      </c>
      <c r="AV319" s="4" t="s">
        <v>1003</v>
      </c>
      <c r="AW319" s="4" t="s">
        <v>505</v>
      </c>
      <c r="AX319" s="4" t="s">
        <v>483</v>
      </c>
      <c r="AY319" s="4" t="s">
        <v>1634</v>
      </c>
      <c r="AZ319" s="4" t="s">
        <v>1288</v>
      </c>
      <c r="BA319" s="4" t="s">
        <v>806</v>
      </c>
      <c r="BB319" s="4" t="s">
        <v>1196</v>
      </c>
      <c r="BC319" s="4" t="s">
        <v>1810</v>
      </c>
      <c r="BD319" s="4" t="s">
        <v>752</v>
      </c>
      <c r="BE319" s="4" t="s">
        <v>381</v>
      </c>
      <c r="BF319" s="4" t="s">
        <v>302</v>
      </c>
      <c r="BG319" s="4" t="s">
        <v>1453</v>
      </c>
      <c r="BH319" s="4" t="s">
        <v>749</v>
      </c>
      <c r="BI319" s="4" t="s">
        <v>1156</v>
      </c>
      <c r="BJ319" s="4" t="s">
        <v>1033</v>
      </c>
      <c r="BK319" s="4" t="s">
        <v>1811</v>
      </c>
      <c r="BL319" s="4" t="s">
        <v>444</v>
      </c>
      <c r="BM319" s="4" t="s">
        <v>1812</v>
      </c>
      <c r="BN319" s="4" t="s">
        <v>1541</v>
      </c>
      <c r="BO319" s="4" t="s">
        <v>515</v>
      </c>
      <c r="BP319" s="4" t="s">
        <v>1647</v>
      </c>
      <c r="BQ319" s="4" t="s">
        <v>861</v>
      </c>
      <c r="BR319" s="4" t="s">
        <v>1813</v>
      </c>
      <c r="BS319" s="4" t="s">
        <v>269</v>
      </c>
      <c r="BT319" s="4" t="s">
        <v>694</v>
      </c>
      <c r="BU319" s="4" t="s">
        <v>458</v>
      </c>
      <c r="BV319" s="4" t="s">
        <v>272</v>
      </c>
      <c r="BW319" s="4" t="s">
        <v>1659</v>
      </c>
      <c r="BX319" s="4" t="s">
        <v>1814</v>
      </c>
      <c r="BY319" s="4" t="s">
        <v>577</v>
      </c>
      <c r="BZ319" s="4" t="s">
        <v>797</v>
      </c>
      <c r="CA319" s="4" t="s">
        <v>703</v>
      </c>
      <c r="CB319" s="4" t="s">
        <v>1540</v>
      </c>
      <c r="CC319" s="4" t="s">
        <v>1751</v>
      </c>
      <c r="CD319" s="4" t="s">
        <v>1383</v>
      </c>
      <c r="CE319" s="4" t="s">
        <v>922</v>
      </c>
      <c r="CF319" s="4" t="s">
        <v>373</v>
      </c>
      <c r="CG319" s="4" t="s">
        <v>598</v>
      </c>
      <c r="CH319" s="4" t="s">
        <v>1141</v>
      </c>
      <c r="CI319" s="4" t="s">
        <v>1538</v>
      </c>
      <c r="CJ319" s="4" t="s">
        <v>509</v>
      </c>
      <c r="CK319" s="4" t="s">
        <v>1672</v>
      </c>
      <c r="CL319" s="4" t="s">
        <v>274</v>
      </c>
      <c r="CM319" s="4" t="s">
        <v>534</v>
      </c>
      <c r="CN319" s="4" t="s">
        <v>803</v>
      </c>
      <c r="CO319" s="4" t="s">
        <v>1511</v>
      </c>
      <c r="CP319" s="4" t="s">
        <v>1367</v>
      </c>
      <c r="CQ319" s="4" t="s">
        <v>1701</v>
      </c>
      <c r="CR319" s="4" t="s">
        <v>1356</v>
      </c>
      <c r="CS319" s="4" t="s">
        <v>1770</v>
      </c>
      <c r="CT319" s="4" t="s">
        <v>1016</v>
      </c>
      <c r="CU319" s="4" t="s">
        <v>535</v>
      </c>
      <c r="CV319" s="4" t="s">
        <v>513</v>
      </c>
      <c r="CW319" s="4" t="s">
        <v>1637</v>
      </c>
      <c r="CX319" s="4" t="s">
        <v>1298</v>
      </c>
      <c r="CY319" s="4">
        <v>68848.481481402021</v>
      </c>
      <c r="CZ319" s="4">
        <v>106382.804202453</v>
      </c>
      <c r="DA319" s="4">
        <v>83162.901649649444</v>
      </c>
      <c r="DB319" s="4">
        <v>149758.6534525126</v>
      </c>
      <c r="DC319" s="4">
        <v>80822.130434689345</v>
      </c>
      <c r="DD319" s="4">
        <v>85567.71007147005</v>
      </c>
      <c r="DE319" s="4">
        <v>129712.10365363921</v>
      </c>
      <c r="DF319" s="4">
        <v>70278.952917614617</v>
      </c>
      <c r="DG319" s="4">
        <v>71967.694449567134</v>
      </c>
      <c r="DH319" s="4">
        <v>85938.814149880767</v>
      </c>
      <c r="DI319" s="4">
        <v>106845.08012410031</v>
      </c>
      <c r="DJ319" s="4">
        <v>84706.233442004741</v>
      </c>
      <c r="DK319" s="4">
        <v>95485.324725216138</v>
      </c>
      <c r="DL319" s="4">
        <v>75406.214477725618</v>
      </c>
      <c r="DM319" s="4">
        <v>105385.71909621271</v>
      </c>
      <c r="DN319" s="4">
        <v>80869.575183990601</v>
      </c>
      <c r="DO319" s="4">
        <v>86526.422573426869</v>
      </c>
      <c r="DP319" s="4">
        <v>107719.1724994176</v>
      </c>
      <c r="DQ319" s="4">
        <v>60616.597826017009</v>
      </c>
      <c r="DR319" s="4">
        <v>85416.230480450642</v>
      </c>
      <c r="DS319" s="4">
        <v>80866.882444896823</v>
      </c>
      <c r="DT319" s="4">
        <v>84692.141720624568</v>
      </c>
      <c r="DU319" s="4">
        <v>128027.97652928669</v>
      </c>
      <c r="DV319" s="4">
        <v>84952.733352986921</v>
      </c>
      <c r="DW319" s="4">
        <v>78537.021395135685</v>
      </c>
      <c r="DX319" s="4">
        <v>83410.739594519255</v>
      </c>
      <c r="DY319" s="4">
        <v>82425.744133790329</v>
      </c>
      <c r="DZ319" s="4">
        <v>82787.267677853466</v>
      </c>
      <c r="EA319" s="4">
        <v>103398.6893434442</v>
      </c>
      <c r="EB319" s="4">
        <v>86021.214848617063</v>
      </c>
      <c r="EC319" s="4">
        <v>88539.682512292173</v>
      </c>
      <c r="ED319" s="4">
        <v>82311.187079001698</v>
      </c>
      <c r="EE319" s="4">
        <v>88230.63458192379</v>
      </c>
      <c r="EF319" s="4">
        <v>85111.040658228289</v>
      </c>
      <c r="EG319" s="4">
        <v>59158.466606834467</v>
      </c>
      <c r="EH319" s="4">
        <v>80295.818708519975</v>
      </c>
      <c r="EI319" s="4">
        <v>88563.474255764537</v>
      </c>
      <c r="EJ319" s="4">
        <v>79209.4485382368</v>
      </c>
      <c r="EK319" s="4">
        <v>90562.201538777794</v>
      </c>
      <c r="EL319" s="4">
        <v>87904.482070718819</v>
      </c>
      <c r="EM319" s="4">
        <v>85136.249889058512</v>
      </c>
      <c r="EN319" s="4">
        <v>77820.110253194624</v>
      </c>
      <c r="EO319" s="4">
        <v>80056.301100569704</v>
      </c>
      <c r="EP319" s="4">
        <v>77884.351316759101</v>
      </c>
      <c r="EQ319" s="4">
        <v>81861.986762001223</v>
      </c>
      <c r="ER319" s="4">
        <v>104201.3069085982</v>
      </c>
      <c r="ES319" s="4">
        <v>80596.877711190711</v>
      </c>
      <c r="ET319" s="4">
        <v>85720.505213393597</v>
      </c>
      <c r="EU319" s="4">
        <v>81748.760469087807</v>
      </c>
      <c r="EV319" s="4">
        <v>94068.911149088643</v>
      </c>
      <c r="EW319" s="4">
        <v>1.19047619047619</v>
      </c>
      <c r="EX319" s="4">
        <v>1.1375752364574381</v>
      </c>
      <c r="EY319" s="4">
        <v>1.173913043478261</v>
      </c>
      <c r="EZ319" s="4">
        <v>1.3082437275985661</v>
      </c>
      <c r="FA319" s="4">
        <v>1.0108830417412871</v>
      </c>
      <c r="FB319" s="4">
        <v>1.035195530726257</v>
      </c>
      <c r="FC319" s="4">
        <v>0.99831223628691956</v>
      </c>
      <c r="FD319" s="4">
        <v>1.017676767676768</v>
      </c>
      <c r="FE319" s="4">
        <v>1.1985294117647061</v>
      </c>
      <c r="FF319" s="4">
        <v>0.9985503044360684</v>
      </c>
      <c r="FG319" s="4">
        <v>1.20676691729323</v>
      </c>
      <c r="FH319" s="4">
        <v>1.1322801226125909</v>
      </c>
      <c r="FI319" s="4">
        <v>1.052285191956124</v>
      </c>
      <c r="FJ319" s="4">
        <v>1.0273587317821531</v>
      </c>
      <c r="FK319" s="4">
        <v>1.2080924855491331</v>
      </c>
      <c r="FL319" s="4">
        <v>1.026226734348562</v>
      </c>
      <c r="FM319" s="4">
        <v>1.0392156862745121</v>
      </c>
      <c r="FN319" s="4">
        <v>1.1931818181818179</v>
      </c>
      <c r="FO319" s="4">
        <v>1.1039345007959971</v>
      </c>
      <c r="FP319" s="4">
        <v>1.070444341229293</v>
      </c>
      <c r="FQ319" s="4">
        <v>1.1056137012369169</v>
      </c>
      <c r="FR319" s="4">
        <v>1.2076124567474049</v>
      </c>
      <c r="FS319" s="4">
        <v>1.18421052631579</v>
      </c>
      <c r="FT319" s="4">
        <v>1.251479289940828</v>
      </c>
      <c r="FU319" s="4">
        <v>1.291666666666667</v>
      </c>
      <c r="FV319" s="4">
        <v>1.212264150943396</v>
      </c>
      <c r="FW319" s="4">
        <v>0.97423108894430588</v>
      </c>
      <c r="FX319" s="4">
        <v>1.004212231672742</v>
      </c>
      <c r="FY319" s="4">
        <v>1.1407431765866489</v>
      </c>
      <c r="FZ319" s="4">
        <v>0.98537127766774368</v>
      </c>
      <c r="GA319" s="4">
        <v>1.0835411471321701</v>
      </c>
      <c r="GB319" s="4">
        <v>1.0185134014921251</v>
      </c>
      <c r="GC319" s="4">
        <v>1.0379132544737639</v>
      </c>
      <c r="GD319" s="4">
        <v>0.94513416099319181</v>
      </c>
      <c r="GE319" s="4">
        <v>1.002403846153846</v>
      </c>
      <c r="GF319" s="4">
        <v>1.1188872620790631</v>
      </c>
      <c r="GG319" s="4">
        <v>1.0500425850142301</v>
      </c>
      <c r="GH319" s="4">
        <v>1.27027027027027</v>
      </c>
      <c r="GI319" s="4">
        <v>0.98568281938325997</v>
      </c>
      <c r="GJ319" s="4">
        <v>1.2179316466932979</v>
      </c>
      <c r="GK319" s="4">
        <v>1.031751802702539</v>
      </c>
      <c r="GL319" s="4">
        <v>0.97967300044189143</v>
      </c>
      <c r="GM319" s="4">
        <v>1.0597562573712489</v>
      </c>
      <c r="GN319" s="4">
        <v>1.53968253968254</v>
      </c>
      <c r="GO319" s="4">
        <v>0.9781203381402287</v>
      </c>
      <c r="GP319" s="4">
        <v>1.0117843675008571</v>
      </c>
      <c r="GQ319" s="4">
        <v>1.0785955121497499</v>
      </c>
      <c r="GR319" s="4">
        <v>1.2</v>
      </c>
      <c r="GS319" s="4">
        <v>1.013197969543147</v>
      </c>
      <c r="GT319" s="4">
        <v>1.0739657531015609</v>
      </c>
    </row>
    <row r="320" spans="1:202" ht="85.5" x14ac:dyDescent="0.45">
      <c r="A320" s="3" t="s">
        <v>1818</v>
      </c>
      <c r="B320" s="4">
        <f t="shared" si="4"/>
        <v>4565003.9746937202</v>
      </c>
      <c r="C320" s="4" t="s">
        <v>727</v>
      </c>
      <c r="D320" s="4" t="s">
        <v>347</v>
      </c>
      <c r="E320" s="4" t="s">
        <v>564</v>
      </c>
      <c r="F320" s="4" t="s">
        <v>308</v>
      </c>
      <c r="G320" s="4" t="s">
        <v>1446</v>
      </c>
      <c r="H320" s="4" t="s">
        <v>1656</v>
      </c>
      <c r="I320" s="4" t="s">
        <v>1520</v>
      </c>
      <c r="J320" s="4" t="s">
        <v>1819</v>
      </c>
      <c r="K320" s="4" t="s">
        <v>735</v>
      </c>
      <c r="L320" s="4" t="s">
        <v>625</v>
      </c>
      <c r="M320" s="4" t="s">
        <v>485</v>
      </c>
      <c r="N320" s="4" t="s">
        <v>1746</v>
      </c>
      <c r="O320" s="4" t="s">
        <v>436</v>
      </c>
      <c r="P320" s="4" t="s">
        <v>318</v>
      </c>
      <c r="Q320" s="4" t="s">
        <v>1165</v>
      </c>
      <c r="R320" s="4" t="s">
        <v>1189</v>
      </c>
      <c r="S320" s="4" t="s">
        <v>963</v>
      </c>
      <c r="T320" s="4" t="s">
        <v>1580</v>
      </c>
      <c r="U320" s="4" t="s">
        <v>617</v>
      </c>
      <c r="V320" s="4" t="s">
        <v>1722</v>
      </c>
      <c r="W320" s="4" t="s">
        <v>502</v>
      </c>
      <c r="X320" s="4" t="s">
        <v>934</v>
      </c>
      <c r="Y320" s="4" t="s">
        <v>1324</v>
      </c>
      <c r="Z320" s="4" t="s">
        <v>1135</v>
      </c>
      <c r="AA320" s="4" t="s">
        <v>786</v>
      </c>
      <c r="AB320" s="4" t="s">
        <v>1231</v>
      </c>
      <c r="AC320" s="4" t="s">
        <v>1806</v>
      </c>
      <c r="AD320" s="4" t="s">
        <v>1783</v>
      </c>
      <c r="AE320" s="4" t="s">
        <v>1623</v>
      </c>
      <c r="AF320" s="4" t="s">
        <v>1808</v>
      </c>
      <c r="AG320" s="4" t="s">
        <v>1554</v>
      </c>
      <c r="AH320" s="4" t="s">
        <v>972</v>
      </c>
      <c r="AI320" s="4" t="s">
        <v>544</v>
      </c>
      <c r="AJ320" s="4" t="s">
        <v>1645</v>
      </c>
      <c r="AK320" s="4" t="s">
        <v>204</v>
      </c>
      <c r="AL320" s="4" t="s">
        <v>1380</v>
      </c>
      <c r="AM320" s="4" t="s">
        <v>437</v>
      </c>
      <c r="AN320" s="4" t="s">
        <v>772</v>
      </c>
      <c r="AO320" s="4" t="s">
        <v>632</v>
      </c>
      <c r="AP320" s="4" t="s">
        <v>1002</v>
      </c>
      <c r="AQ320" s="4" t="s">
        <v>1769</v>
      </c>
      <c r="AR320" s="4" t="s">
        <v>612</v>
      </c>
      <c r="AS320" s="4" t="s">
        <v>726</v>
      </c>
      <c r="AT320" s="4" t="s">
        <v>1555</v>
      </c>
      <c r="AU320" s="4" t="s">
        <v>317</v>
      </c>
      <c r="AV320" s="4" t="s">
        <v>340</v>
      </c>
      <c r="AW320" s="4" t="s">
        <v>611</v>
      </c>
      <c r="AX320" s="4" t="s">
        <v>780</v>
      </c>
      <c r="AY320" s="4" t="s">
        <v>1003</v>
      </c>
      <c r="AZ320" s="4" t="s">
        <v>1820</v>
      </c>
      <c r="BA320" s="4" t="s">
        <v>752</v>
      </c>
      <c r="BB320" s="4" t="s">
        <v>392</v>
      </c>
      <c r="BC320" s="4" t="s">
        <v>596</v>
      </c>
      <c r="BD320" s="4" t="s">
        <v>353</v>
      </c>
      <c r="BE320" s="4" t="s">
        <v>1453</v>
      </c>
      <c r="BF320" s="4" t="s">
        <v>1659</v>
      </c>
      <c r="BG320" s="4" t="s">
        <v>1525</v>
      </c>
      <c r="BH320" s="4" t="s">
        <v>1821</v>
      </c>
      <c r="BI320" s="4" t="s">
        <v>760</v>
      </c>
      <c r="BJ320" s="4" t="s">
        <v>650</v>
      </c>
      <c r="BK320" s="4" t="s">
        <v>515</v>
      </c>
      <c r="BL320" s="4" t="s">
        <v>1751</v>
      </c>
      <c r="BM320" s="4" t="s">
        <v>472</v>
      </c>
      <c r="BN320" s="4" t="s">
        <v>363</v>
      </c>
      <c r="BO320" s="4" t="s">
        <v>1173</v>
      </c>
      <c r="BP320" s="4" t="s">
        <v>1196</v>
      </c>
      <c r="BQ320" s="4" t="s">
        <v>976</v>
      </c>
      <c r="BR320" s="4" t="s">
        <v>1585</v>
      </c>
      <c r="BS320" s="4" t="s">
        <v>642</v>
      </c>
      <c r="BT320" s="4" t="s">
        <v>1725</v>
      </c>
      <c r="BU320" s="4" t="s">
        <v>532</v>
      </c>
      <c r="BV320" s="4" t="s">
        <v>945</v>
      </c>
      <c r="BW320" s="4" t="s">
        <v>1330</v>
      </c>
      <c r="BX320" s="4" t="s">
        <v>1140</v>
      </c>
      <c r="BY320" s="4" t="s">
        <v>805</v>
      </c>
      <c r="BZ320" s="4" t="s">
        <v>1241</v>
      </c>
      <c r="CA320" s="4" t="s">
        <v>1811</v>
      </c>
      <c r="CB320" s="4" t="s">
        <v>1790</v>
      </c>
      <c r="CC320" s="4" t="s">
        <v>1626</v>
      </c>
      <c r="CD320" s="4" t="s">
        <v>1813</v>
      </c>
      <c r="CE320" s="4" t="s">
        <v>1557</v>
      </c>
      <c r="CF320" s="4" t="s">
        <v>985</v>
      </c>
      <c r="CG320" s="4" t="s">
        <v>576</v>
      </c>
      <c r="CH320" s="4" t="s">
        <v>1649</v>
      </c>
      <c r="CI320" s="4" t="s">
        <v>254</v>
      </c>
      <c r="CJ320" s="4" t="s">
        <v>1387</v>
      </c>
      <c r="CK320" s="4" t="s">
        <v>473</v>
      </c>
      <c r="CL320" s="4" t="s">
        <v>791</v>
      </c>
      <c r="CM320" s="4" t="s">
        <v>657</v>
      </c>
      <c r="CN320" s="4" t="s">
        <v>1015</v>
      </c>
      <c r="CO320" s="4" t="s">
        <v>1772</v>
      </c>
      <c r="CP320" s="4" t="s">
        <v>637</v>
      </c>
      <c r="CQ320" s="4" t="s">
        <v>751</v>
      </c>
      <c r="CR320" s="4" t="s">
        <v>1558</v>
      </c>
      <c r="CS320" s="4" t="s">
        <v>362</v>
      </c>
      <c r="CT320" s="4" t="s">
        <v>385</v>
      </c>
      <c r="CU320" s="4" t="s">
        <v>636</v>
      </c>
      <c r="CV320" s="4" t="s">
        <v>799</v>
      </c>
      <c r="CW320" s="4" t="s">
        <v>1016</v>
      </c>
      <c r="CX320" s="4" t="s">
        <v>1822</v>
      </c>
      <c r="CY320" s="4">
        <v>93625.948761279855</v>
      </c>
      <c r="CZ320" s="4">
        <v>89273.607359404166</v>
      </c>
      <c r="DA320" s="4">
        <v>93337.868918937471</v>
      </c>
      <c r="DB320" s="4">
        <v>94367.352213399645</v>
      </c>
      <c r="DC320" s="4">
        <v>88672.509213479541</v>
      </c>
      <c r="DD320" s="4">
        <v>92578.83698302698</v>
      </c>
      <c r="DE320" s="4">
        <v>89578.02652839954</v>
      </c>
      <c r="DF320" s="4">
        <v>88292.521771514817</v>
      </c>
      <c r="DG320" s="4">
        <v>93914.028603622282</v>
      </c>
      <c r="DH320" s="4">
        <v>88417.554079546957</v>
      </c>
      <c r="DI320" s="4">
        <v>94286.837811359001</v>
      </c>
      <c r="DJ320" s="4">
        <v>92639.650936595688</v>
      </c>
      <c r="DK320" s="4">
        <v>91115.625682833735</v>
      </c>
      <c r="DL320" s="4">
        <v>90082.688859543428</v>
      </c>
      <c r="DM320" s="4">
        <v>85776.759632252026</v>
      </c>
      <c r="DN320" s="4">
        <v>87500.437250028233</v>
      </c>
      <c r="DO320" s="4">
        <v>90221.36880632439</v>
      </c>
      <c r="DP320" s="4">
        <v>94374.956351370114</v>
      </c>
      <c r="DQ320" s="4">
        <v>87818.426142464232</v>
      </c>
      <c r="DR320" s="4">
        <v>87304.947646258704</v>
      </c>
      <c r="DS320" s="4">
        <v>90897.840175964244</v>
      </c>
      <c r="DT320" s="4">
        <v>94199.513132069696</v>
      </c>
      <c r="DU320" s="4">
        <v>94223.733076062839</v>
      </c>
      <c r="DV320" s="4">
        <v>85989.459421926891</v>
      </c>
      <c r="DW320" s="4">
        <v>87988.681109548066</v>
      </c>
      <c r="DX320" s="4">
        <v>94283.241136256998</v>
      </c>
      <c r="DY320" s="4">
        <v>87506.585371566049</v>
      </c>
      <c r="DZ320" s="4">
        <v>87550.377254800274</v>
      </c>
      <c r="EA320" s="4">
        <v>95907.991265076795</v>
      </c>
      <c r="EB320" s="4">
        <v>91215.791746536852</v>
      </c>
      <c r="EC320" s="4">
        <v>89777.599419092105</v>
      </c>
      <c r="ED320" s="4">
        <v>89468.279030168647</v>
      </c>
      <c r="EE320" s="4">
        <v>89384.619818266685</v>
      </c>
      <c r="EF320" s="4">
        <v>88530.446374605861</v>
      </c>
      <c r="EG320" s="4">
        <v>90096.97069258547</v>
      </c>
      <c r="EH320" s="4">
        <v>90640.000054942313</v>
      </c>
      <c r="EI320" s="4">
        <v>86826.821841259953</v>
      </c>
      <c r="EJ320" s="4">
        <v>94341.501918065827</v>
      </c>
      <c r="EK320" s="4">
        <v>89282.36978434147</v>
      </c>
      <c r="EL320" s="4">
        <v>99972.930387074943</v>
      </c>
      <c r="EM320" s="4">
        <v>89507.677411158016</v>
      </c>
      <c r="EN320" s="4">
        <v>90616.634500958244</v>
      </c>
      <c r="EO320" s="4">
        <v>93427.625414803537</v>
      </c>
      <c r="EP320" s="4">
        <v>98513.540662716172</v>
      </c>
      <c r="EQ320" s="4">
        <v>85677.611613714573</v>
      </c>
      <c r="ER320" s="4">
        <v>89392.509905411789</v>
      </c>
      <c r="ES320" s="4">
        <v>92441.81924523921</v>
      </c>
      <c r="ET320" s="4">
        <v>107857.0929729944</v>
      </c>
      <c r="EU320" s="4">
        <v>94322.974752057853</v>
      </c>
      <c r="EV320" s="4">
        <v>91981.781652813268</v>
      </c>
      <c r="EW320" s="4">
        <v>1.24</v>
      </c>
      <c r="EX320" s="4">
        <v>1.103552532123961</v>
      </c>
      <c r="EY320" s="4">
        <v>1.2222222222222221</v>
      </c>
      <c r="EZ320" s="4">
        <v>0.96486704270749402</v>
      </c>
      <c r="FA320" s="4">
        <v>1.0378849822840011</v>
      </c>
      <c r="FB320" s="4">
        <v>1.012951969778737</v>
      </c>
      <c r="FC320" s="4">
        <v>0.88165680473372843</v>
      </c>
      <c r="FD320" s="4">
        <v>0.94199751861042191</v>
      </c>
      <c r="FE320" s="4">
        <v>1.214723926380368</v>
      </c>
      <c r="FF320" s="4">
        <v>0.99883855981416969</v>
      </c>
      <c r="FG320" s="4">
        <v>0.94704049844236737</v>
      </c>
      <c r="FH320" s="4">
        <v>0.92857142857142849</v>
      </c>
      <c r="FI320" s="4">
        <v>0.96073662265462123</v>
      </c>
      <c r="FJ320" s="4">
        <v>1.0495271279243401</v>
      </c>
      <c r="FK320" s="4">
        <v>0.88995215311004794</v>
      </c>
      <c r="FL320" s="4">
        <v>1.035449299258038</v>
      </c>
      <c r="FM320" s="4">
        <v>0.92075471698113232</v>
      </c>
      <c r="FN320" s="4">
        <v>1.123809523809524</v>
      </c>
      <c r="FO320" s="4">
        <v>0.96827358879274827</v>
      </c>
      <c r="FP320" s="4">
        <v>0.9408446630026035</v>
      </c>
      <c r="FQ320" s="4">
        <v>0.91308089500860579</v>
      </c>
      <c r="FR320" s="4">
        <v>0.94269340974212035</v>
      </c>
      <c r="FS320" s="4">
        <v>1.250205761316872</v>
      </c>
      <c r="FT320" s="4">
        <v>1.031408308004053</v>
      </c>
      <c r="FU320" s="4">
        <v>0.87741935483870959</v>
      </c>
      <c r="FV320" s="4">
        <v>1.153047989623865</v>
      </c>
      <c r="FW320" s="4">
        <v>0.95921501706484646</v>
      </c>
      <c r="FX320" s="4">
        <v>0.97580059691860932</v>
      </c>
      <c r="FY320" s="4">
        <v>0.97866820409339872</v>
      </c>
      <c r="FZ320" s="4">
        <v>1.0457366527963889</v>
      </c>
      <c r="GA320" s="4">
        <v>0.93555811277330259</v>
      </c>
      <c r="GB320" s="4">
        <v>1.1266956049918611</v>
      </c>
      <c r="GC320" s="4">
        <v>0.97632963179427246</v>
      </c>
      <c r="GD320" s="4">
        <v>0.93194915254237287</v>
      </c>
      <c r="GE320" s="4">
        <v>1.047961630695444</v>
      </c>
      <c r="GF320" s="4">
        <v>0.93195498560586232</v>
      </c>
      <c r="GG320" s="4">
        <v>1.0142834533512699</v>
      </c>
      <c r="GH320" s="4">
        <v>0.88494877856579979</v>
      </c>
      <c r="GI320" s="4">
        <v>0.99664804469273749</v>
      </c>
      <c r="GJ320" s="4">
        <v>1.098760932944606</v>
      </c>
      <c r="GK320" s="4">
        <v>1.035355611675574</v>
      </c>
      <c r="GL320" s="4">
        <v>1.0216508795669821</v>
      </c>
      <c r="GM320" s="4">
        <v>0.99319896129590701</v>
      </c>
      <c r="GN320" s="4">
        <v>0.82989690721649501</v>
      </c>
      <c r="GO320" s="4">
        <v>1.0149974580579559</v>
      </c>
      <c r="GP320" s="4">
        <v>0.95917157257210617</v>
      </c>
      <c r="GQ320" s="4">
        <v>1.0958283927993959</v>
      </c>
      <c r="GR320" s="4">
        <v>1.166666666666667</v>
      </c>
      <c r="GS320" s="4">
        <v>1.1603206412825651</v>
      </c>
      <c r="GT320" s="4">
        <v>1.1949751833794531</v>
      </c>
    </row>
    <row r="321" spans="1:202" ht="85.5" x14ac:dyDescent="0.45">
      <c r="A321" s="3" t="s">
        <v>1823</v>
      </c>
      <c r="B321" s="4">
        <f t="shared" si="4"/>
        <v>4656406.8458588514</v>
      </c>
      <c r="C321" s="4" t="s">
        <v>727</v>
      </c>
      <c r="D321" s="4" t="s">
        <v>347</v>
      </c>
      <c r="E321" s="4" t="s">
        <v>564</v>
      </c>
      <c r="F321" s="4" t="s">
        <v>308</v>
      </c>
      <c r="G321" s="4" t="s">
        <v>1446</v>
      </c>
      <c r="H321" s="4" t="s">
        <v>1656</v>
      </c>
      <c r="I321" s="4" t="s">
        <v>1520</v>
      </c>
      <c r="J321" s="4" t="s">
        <v>1819</v>
      </c>
      <c r="K321" s="4" t="s">
        <v>735</v>
      </c>
      <c r="L321" s="4" t="s">
        <v>625</v>
      </c>
      <c r="M321" s="4" t="s">
        <v>485</v>
      </c>
      <c r="N321" s="4" t="s">
        <v>1746</v>
      </c>
      <c r="O321" s="4" t="s">
        <v>436</v>
      </c>
      <c r="P321" s="4" t="s">
        <v>318</v>
      </c>
      <c r="Q321" s="4" t="s">
        <v>1165</v>
      </c>
      <c r="R321" s="4" t="s">
        <v>1189</v>
      </c>
      <c r="S321" s="4" t="s">
        <v>963</v>
      </c>
      <c r="T321" s="4" t="s">
        <v>1580</v>
      </c>
      <c r="U321" s="4" t="s">
        <v>617</v>
      </c>
      <c r="V321" s="4" t="s">
        <v>1722</v>
      </c>
      <c r="W321" s="4" t="s">
        <v>502</v>
      </c>
      <c r="X321" s="4" t="s">
        <v>934</v>
      </c>
      <c r="Y321" s="4" t="s">
        <v>1324</v>
      </c>
      <c r="Z321" s="4" t="s">
        <v>1135</v>
      </c>
      <c r="AA321" s="4" t="s">
        <v>786</v>
      </c>
      <c r="AB321" s="4" t="s">
        <v>1231</v>
      </c>
      <c r="AC321" s="4" t="s">
        <v>1806</v>
      </c>
      <c r="AD321" s="4" t="s">
        <v>1783</v>
      </c>
      <c r="AE321" s="4" t="s">
        <v>1623</v>
      </c>
      <c r="AF321" s="4" t="s">
        <v>1808</v>
      </c>
      <c r="AG321" s="4" t="s">
        <v>1554</v>
      </c>
      <c r="AH321" s="4" t="s">
        <v>972</v>
      </c>
      <c r="AI321" s="4" t="s">
        <v>544</v>
      </c>
      <c r="AJ321" s="4" t="s">
        <v>1645</v>
      </c>
      <c r="AK321" s="4" t="s">
        <v>204</v>
      </c>
      <c r="AL321" s="4" t="s">
        <v>1380</v>
      </c>
      <c r="AM321" s="4" t="s">
        <v>437</v>
      </c>
      <c r="AN321" s="4" t="s">
        <v>772</v>
      </c>
      <c r="AO321" s="4" t="s">
        <v>632</v>
      </c>
      <c r="AP321" s="4" t="s">
        <v>1002</v>
      </c>
      <c r="AQ321" s="4" t="s">
        <v>1769</v>
      </c>
      <c r="AR321" s="4" t="s">
        <v>612</v>
      </c>
      <c r="AS321" s="4" t="s">
        <v>726</v>
      </c>
      <c r="AT321" s="4" t="s">
        <v>1555</v>
      </c>
      <c r="AU321" s="4" t="s">
        <v>317</v>
      </c>
      <c r="AV321" s="4" t="s">
        <v>340</v>
      </c>
      <c r="AW321" s="4" t="s">
        <v>611</v>
      </c>
      <c r="AX321" s="4" t="s">
        <v>780</v>
      </c>
      <c r="AY321" s="4" t="s">
        <v>1003</v>
      </c>
      <c r="AZ321" s="4" t="s">
        <v>1820</v>
      </c>
      <c r="BA321" s="4" t="s">
        <v>752</v>
      </c>
      <c r="BB321" s="4" t="s">
        <v>392</v>
      </c>
      <c r="BC321" s="4" t="s">
        <v>596</v>
      </c>
      <c r="BD321" s="4" t="s">
        <v>353</v>
      </c>
      <c r="BE321" s="4" t="s">
        <v>1453</v>
      </c>
      <c r="BF321" s="4" t="s">
        <v>1659</v>
      </c>
      <c r="BG321" s="4" t="s">
        <v>1525</v>
      </c>
      <c r="BH321" s="4" t="s">
        <v>1821</v>
      </c>
      <c r="BI321" s="4" t="s">
        <v>760</v>
      </c>
      <c r="BJ321" s="4" t="s">
        <v>650</v>
      </c>
      <c r="BK321" s="4" t="s">
        <v>515</v>
      </c>
      <c r="BL321" s="4" t="s">
        <v>1751</v>
      </c>
      <c r="BM321" s="4" t="s">
        <v>472</v>
      </c>
      <c r="BN321" s="4" t="s">
        <v>363</v>
      </c>
      <c r="BO321" s="4" t="s">
        <v>1173</v>
      </c>
      <c r="BP321" s="4" t="s">
        <v>1196</v>
      </c>
      <c r="BQ321" s="4" t="s">
        <v>976</v>
      </c>
      <c r="BR321" s="4" t="s">
        <v>1585</v>
      </c>
      <c r="BS321" s="4" t="s">
        <v>642</v>
      </c>
      <c r="BT321" s="4" t="s">
        <v>1725</v>
      </c>
      <c r="BU321" s="4" t="s">
        <v>532</v>
      </c>
      <c r="BV321" s="4" t="s">
        <v>945</v>
      </c>
      <c r="BW321" s="4" t="s">
        <v>1330</v>
      </c>
      <c r="BX321" s="4" t="s">
        <v>1140</v>
      </c>
      <c r="BY321" s="4" t="s">
        <v>805</v>
      </c>
      <c r="BZ321" s="4" t="s">
        <v>1241</v>
      </c>
      <c r="CA321" s="4" t="s">
        <v>1811</v>
      </c>
      <c r="CB321" s="4" t="s">
        <v>1790</v>
      </c>
      <c r="CC321" s="4" t="s">
        <v>1626</v>
      </c>
      <c r="CD321" s="4" t="s">
        <v>1813</v>
      </c>
      <c r="CE321" s="4" t="s">
        <v>1557</v>
      </c>
      <c r="CF321" s="4" t="s">
        <v>985</v>
      </c>
      <c r="CG321" s="4" t="s">
        <v>576</v>
      </c>
      <c r="CH321" s="4" t="s">
        <v>1649</v>
      </c>
      <c r="CI321" s="4" t="s">
        <v>254</v>
      </c>
      <c r="CJ321" s="4" t="s">
        <v>1387</v>
      </c>
      <c r="CK321" s="4" t="s">
        <v>473</v>
      </c>
      <c r="CL321" s="4" t="s">
        <v>791</v>
      </c>
      <c r="CM321" s="4" t="s">
        <v>657</v>
      </c>
      <c r="CN321" s="4" t="s">
        <v>1015</v>
      </c>
      <c r="CO321" s="4" t="s">
        <v>1772</v>
      </c>
      <c r="CP321" s="4" t="s">
        <v>637</v>
      </c>
      <c r="CQ321" s="4" t="s">
        <v>751</v>
      </c>
      <c r="CR321" s="4" t="s">
        <v>1558</v>
      </c>
      <c r="CS321" s="4" t="s">
        <v>362</v>
      </c>
      <c r="CT321" s="4" t="s">
        <v>385</v>
      </c>
      <c r="CU321" s="4" t="s">
        <v>636</v>
      </c>
      <c r="CV321" s="4" t="s">
        <v>799</v>
      </c>
      <c r="CW321" s="4" t="s">
        <v>1016</v>
      </c>
      <c r="CX321" s="4" t="s">
        <v>1822</v>
      </c>
      <c r="CY321" s="4">
        <v>116096.17646398699</v>
      </c>
      <c r="CZ321" s="4">
        <v>98518.115453310718</v>
      </c>
      <c r="DA321" s="4">
        <v>114079.6175675902</v>
      </c>
      <c r="DB321" s="4">
        <v>91051.948058279406</v>
      </c>
      <c r="DC321" s="4">
        <v>92031.865654110152</v>
      </c>
      <c r="DD321" s="4">
        <v>93777.915281781767</v>
      </c>
      <c r="DE321" s="4">
        <v>78977.076643381894</v>
      </c>
      <c r="DF321" s="4">
        <v>83171.336420623615</v>
      </c>
      <c r="DG321" s="4">
        <v>114079.6175675902</v>
      </c>
      <c r="DH321" s="4">
        <v>88314.86237910614</v>
      </c>
      <c r="DI321" s="4">
        <v>89293.453877424079</v>
      </c>
      <c r="DJ321" s="4">
        <v>86022.533012553133</v>
      </c>
      <c r="DK321" s="4">
        <v>87538.118489588349</v>
      </c>
      <c r="DL321" s="4">
        <v>94544.225714458604</v>
      </c>
      <c r="DM321" s="4">
        <v>76337.211921525741</v>
      </c>
      <c r="DN321" s="4">
        <v>90602.26643531365</v>
      </c>
      <c r="DO321" s="4">
        <v>83071.75090091757</v>
      </c>
      <c r="DP321" s="4">
        <v>106059.4747567779</v>
      </c>
      <c r="DQ321" s="4">
        <v>85032.262643094757</v>
      </c>
      <c r="DR321" s="4">
        <v>82140.394046704212</v>
      </c>
      <c r="DS321" s="4">
        <v>82997.081262218635</v>
      </c>
      <c r="DT321" s="4">
        <v>88801.260230518412</v>
      </c>
      <c r="DU321" s="4">
        <v>117799.05394447689</v>
      </c>
      <c r="DV321" s="4">
        <v>88690.242848552749</v>
      </c>
      <c r="DW321" s="4">
        <v>77202.971812248623</v>
      </c>
      <c r="DX321" s="4">
        <v>108713.1016473833</v>
      </c>
      <c r="DY321" s="4">
        <v>83937.630780473177</v>
      </c>
      <c r="DZ321" s="4">
        <v>85431.710385683546</v>
      </c>
      <c r="EA321" s="4">
        <v>93862.101569598075</v>
      </c>
      <c r="EB321" s="4">
        <v>95387.696743195949</v>
      </c>
      <c r="EC321" s="4">
        <v>83992.161481843345</v>
      </c>
      <c r="ED321" s="4">
        <v>100803.5167694765</v>
      </c>
      <c r="EE321" s="4">
        <v>87268.852955239345</v>
      </c>
      <c r="EF321" s="4">
        <v>82505.874473011922</v>
      </c>
      <c r="EG321" s="4">
        <v>94418.168327721462</v>
      </c>
      <c r="EH321" s="4">
        <v>84472.399946519115</v>
      </c>
      <c r="EI321" s="4">
        <v>88067.008700668623</v>
      </c>
      <c r="EJ321" s="4">
        <v>83487.39689045542</v>
      </c>
      <c r="EK321" s="4">
        <v>88983.099271097875</v>
      </c>
      <c r="EL321" s="4">
        <v>109846.3502613087</v>
      </c>
      <c r="EM321" s="4">
        <v>92672.276095689478</v>
      </c>
      <c r="EN321" s="4">
        <v>92578.564341303747</v>
      </c>
      <c r="EO321" s="4">
        <v>92792.220518325965</v>
      </c>
      <c r="EP321" s="4">
        <v>81756.082714934571</v>
      </c>
      <c r="EQ321" s="4">
        <v>86962.558000397126</v>
      </c>
      <c r="ER321" s="4">
        <v>85742.754302141402</v>
      </c>
      <c r="ES321" s="4">
        <v>101300.37021096281</v>
      </c>
      <c r="ET321" s="4">
        <v>125833.2751351601</v>
      </c>
      <c r="EU321" s="4">
        <v>109444.894551987</v>
      </c>
      <c r="EV321" s="4">
        <v>109915.94639813931</v>
      </c>
      <c r="EW321" s="4">
        <v>1.193548387096774</v>
      </c>
      <c r="EX321" s="4">
        <v>0.90205479452054782</v>
      </c>
      <c r="EY321" s="4">
        <v>1</v>
      </c>
      <c r="EZ321" s="4">
        <v>0.88558543510940368</v>
      </c>
      <c r="FA321" s="4">
        <v>0.92371323529411764</v>
      </c>
      <c r="FB321" s="4">
        <v>1.0021310602024509</v>
      </c>
      <c r="FC321" s="4">
        <v>0.97123681687440078</v>
      </c>
      <c r="FD321" s="4">
        <v>0.9967072769180112</v>
      </c>
      <c r="FE321" s="4">
        <v>0.8232323232323232</v>
      </c>
      <c r="FF321" s="4">
        <v>0.98895348837209296</v>
      </c>
      <c r="FG321" s="4">
        <v>0.99342105263158065</v>
      </c>
      <c r="FH321" s="4">
        <v>1.0623458174478579</v>
      </c>
      <c r="FI321" s="4">
        <v>0.98878842676311018</v>
      </c>
      <c r="FJ321" s="4">
        <v>0.95399573156272233</v>
      </c>
      <c r="FK321" s="4">
        <v>0.94623655913978499</v>
      </c>
      <c r="FL321" s="4">
        <v>0.95143312101910837</v>
      </c>
      <c r="FM321" s="4">
        <v>0.93647540983606159</v>
      </c>
      <c r="FN321" s="4">
        <v>0.83050847457627119</v>
      </c>
      <c r="FO321" s="4">
        <v>1.0385106382978719</v>
      </c>
      <c r="FP321" s="4">
        <v>1.080860876249039</v>
      </c>
      <c r="FQ321" s="4">
        <v>0.99528746465598494</v>
      </c>
      <c r="FR321" s="4">
        <v>0.92097264437689974</v>
      </c>
      <c r="FS321" s="4">
        <v>0.92165898617511521</v>
      </c>
      <c r="FT321" s="4">
        <v>0.96316306483300584</v>
      </c>
      <c r="FU321" s="4">
        <v>1.0269607843137261</v>
      </c>
      <c r="FV321" s="4">
        <v>0.82114735658042737</v>
      </c>
      <c r="FW321" s="4">
        <v>0.87333214730474995</v>
      </c>
      <c r="FX321" s="4">
        <v>0.97106720674547409</v>
      </c>
      <c r="FY321" s="4">
        <v>1.008836524300442</v>
      </c>
      <c r="FZ321" s="4">
        <v>1.103793626707132</v>
      </c>
      <c r="GA321" s="4">
        <v>0.92742927429274302</v>
      </c>
      <c r="GB321" s="4">
        <v>1.0402118950156509</v>
      </c>
      <c r="GC321" s="4">
        <v>0.97844956599820399</v>
      </c>
      <c r="GD321" s="4">
        <v>1.0160043648267709</v>
      </c>
      <c r="GE321" s="4">
        <v>0.97482837528604116</v>
      </c>
      <c r="GF321" s="4">
        <v>0.92726762145464747</v>
      </c>
      <c r="GG321" s="4">
        <v>1.063877511215136</v>
      </c>
      <c r="GH321" s="4">
        <v>0.97684772929652719</v>
      </c>
      <c r="GI321" s="4">
        <v>0.99439461883408076</v>
      </c>
      <c r="GJ321" s="4">
        <v>0.96484245439469307</v>
      </c>
      <c r="GK321" s="4">
        <v>1.0585399058369731</v>
      </c>
      <c r="GL321" s="4">
        <v>0.98874172185430464</v>
      </c>
      <c r="GM321" s="4">
        <v>0.94609063745019917</v>
      </c>
      <c r="GN321" s="4">
        <v>1.186335403726708</v>
      </c>
      <c r="GO321" s="4">
        <v>0.96443776609065868</v>
      </c>
      <c r="GP321" s="4">
        <v>1.046363756788979</v>
      </c>
      <c r="GQ321" s="4">
        <v>1.002065709226835</v>
      </c>
      <c r="GR321" s="4">
        <v>0.85714285714285721</v>
      </c>
      <c r="GS321" s="4">
        <v>0.92832469775474957</v>
      </c>
      <c r="GT321" s="4">
        <v>0.95262074542380348</v>
      </c>
    </row>
    <row r="322" spans="1:202" ht="85.5" x14ac:dyDescent="0.45">
      <c r="A322" s="3" t="s">
        <v>1824</v>
      </c>
      <c r="B322" s="4">
        <f t="shared" ref="B322:B385" si="5">SUM(CY322:EV322)</f>
        <v>4539152.8585279426</v>
      </c>
      <c r="C322" s="4" t="s">
        <v>727</v>
      </c>
      <c r="D322" s="4" t="s">
        <v>347</v>
      </c>
      <c r="E322" s="4" t="s">
        <v>564</v>
      </c>
      <c r="F322" s="4" t="s">
        <v>308</v>
      </c>
      <c r="G322" s="4" t="s">
        <v>1446</v>
      </c>
      <c r="H322" s="4" t="s">
        <v>1656</v>
      </c>
      <c r="I322" s="4" t="s">
        <v>1520</v>
      </c>
      <c r="J322" s="4" t="s">
        <v>1819</v>
      </c>
      <c r="K322" s="4" t="s">
        <v>735</v>
      </c>
      <c r="L322" s="4" t="s">
        <v>625</v>
      </c>
      <c r="M322" s="4" t="s">
        <v>485</v>
      </c>
      <c r="N322" s="4" t="s">
        <v>1746</v>
      </c>
      <c r="O322" s="4" t="s">
        <v>436</v>
      </c>
      <c r="P322" s="4" t="s">
        <v>318</v>
      </c>
      <c r="Q322" s="4" t="s">
        <v>1165</v>
      </c>
      <c r="R322" s="4" t="s">
        <v>1189</v>
      </c>
      <c r="S322" s="4" t="s">
        <v>963</v>
      </c>
      <c r="T322" s="4" t="s">
        <v>1580</v>
      </c>
      <c r="U322" s="4" t="s">
        <v>617</v>
      </c>
      <c r="V322" s="4" t="s">
        <v>1722</v>
      </c>
      <c r="W322" s="4" t="s">
        <v>502</v>
      </c>
      <c r="X322" s="4" t="s">
        <v>934</v>
      </c>
      <c r="Y322" s="4" t="s">
        <v>1324</v>
      </c>
      <c r="Z322" s="4" t="s">
        <v>1135</v>
      </c>
      <c r="AA322" s="4" t="s">
        <v>786</v>
      </c>
      <c r="AB322" s="4" t="s">
        <v>1231</v>
      </c>
      <c r="AC322" s="4" t="s">
        <v>1806</v>
      </c>
      <c r="AD322" s="4" t="s">
        <v>1783</v>
      </c>
      <c r="AE322" s="4" t="s">
        <v>1623</v>
      </c>
      <c r="AF322" s="4" t="s">
        <v>1808</v>
      </c>
      <c r="AG322" s="4" t="s">
        <v>1554</v>
      </c>
      <c r="AH322" s="4" t="s">
        <v>972</v>
      </c>
      <c r="AI322" s="4" t="s">
        <v>544</v>
      </c>
      <c r="AJ322" s="4" t="s">
        <v>1645</v>
      </c>
      <c r="AK322" s="4" t="s">
        <v>204</v>
      </c>
      <c r="AL322" s="4" t="s">
        <v>1380</v>
      </c>
      <c r="AM322" s="4" t="s">
        <v>437</v>
      </c>
      <c r="AN322" s="4" t="s">
        <v>772</v>
      </c>
      <c r="AO322" s="4" t="s">
        <v>632</v>
      </c>
      <c r="AP322" s="4" t="s">
        <v>1002</v>
      </c>
      <c r="AQ322" s="4" t="s">
        <v>1769</v>
      </c>
      <c r="AR322" s="4" t="s">
        <v>612</v>
      </c>
      <c r="AS322" s="4" t="s">
        <v>726</v>
      </c>
      <c r="AT322" s="4" t="s">
        <v>1555</v>
      </c>
      <c r="AU322" s="4" t="s">
        <v>317</v>
      </c>
      <c r="AV322" s="4" t="s">
        <v>340</v>
      </c>
      <c r="AW322" s="4" t="s">
        <v>611</v>
      </c>
      <c r="AX322" s="4" t="s">
        <v>780</v>
      </c>
      <c r="AY322" s="4" t="s">
        <v>1003</v>
      </c>
      <c r="AZ322" s="4" t="s">
        <v>1820</v>
      </c>
      <c r="BA322" s="4" t="s">
        <v>752</v>
      </c>
      <c r="BB322" s="4" t="s">
        <v>392</v>
      </c>
      <c r="BC322" s="4" t="s">
        <v>596</v>
      </c>
      <c r="BD322" s="4" t="s">
        <v>353</v>
      </c>
      <c r="BE322" s="4" t="s">
        <v>1453</v>
      </c>
      <c r="BF322" s="4" t="s">
        <v>1659</v>
      </c>
      <c r="BG322" s="4" t="s">
        <v>1525</v>
      </c>
      <c r="BH322" s="4" t="s">
        <v>1821</v>
      </c>
      <c r="BI322" s="4" t="s">
        <v>760</v>
      </c>
      <c r="BJ322" s="4" t="s">
        <v>650</v>
      </c>
      <c r="BK322" s="4" t="s">
        <v>515</v>
      </c>
      <c r="BL322" s="4" t="s">
        <v>1751</v>
      </c>
      <c r="BM322" s="4" t="s">
        <v>472</v>
      </c>
      <c r="BN322" s="4" t="s">
        <v>363</v>
      </c>
      <c r="BO322" s="4" t="s">
        <v>1173</v>
      </c>
      <c r="BP322" s="4" t="s">
        <v>1196</v>
      </c>
      <c r="BQ322" s="4" t="s">
        <v>976</v>
      </c>
      <c r="BR322" s="4" t="s">
        <v>1585</v>
      </c>
      <c r="BS322" s="4" t="s">
        <v>642</v>
      </c>
      <c r="BT322" s="4" t="s">
        <v>1725</v>
      </c>
      <c r="BU322" s="4" t="s">
        <v>532</v>
      </c>
      <c r="BV322" s="4" t="s">
        <v>945</v>
      </c>
      <c r="BW322" s="4" t="s">
        <v>1330</v>
      </c>
      <c r="BX322" s="4" t="s">
        <v>1140</v>
      </c>
      <c r="BY322" s="4" t="s">
        <v>805</v>
      </c>
      <c r="BZ322" s="4" t="s">
        <v>1241</v>
      </c>
      <c r="CA322" s="4" t="s">
        <v>1811</v>
      </c>
      <c r="CB322" s="4" t="s">
        <v>1790</v>
      </c>
      <c r="CC322" s="4" t="s">
        <v>1626</v>
      </c>
      <c r="CD322" s="4" t="s">
        <v>1813</v>
      </c>
      <c r="CE322" s="4" t="s">
        <v>1557</v>
      </c>
      <c r="CF322" s="4" t="s">
        <v>985</v>
      </c>
      <c r="CG322" s="4" t="s">
        <v>576</v>
      </c>
      <c r="CH322" s="4" t="s">
        <v>1649</v>
      </c>
      <c r="CI322" s="4" t="s">
        <v>254</v>
      </c>
      <c r="CJ322" s="4" t="s">
        <v>1387</v>
      </c>
      <c r="CK322" s="4" t="s">
        <v>473</v>
      </c>
      <c r="CL322" s="4" t="s">
        <v>791</v>
      </c>
      <c r="CM322" s="4" t="s">
        <v>657</v>
      </c>
      <c r="CN322" s="4" t="s">
        <v>1015</v>
      </c>
      <c r="CO322" s="4" t="s">
        <v>1772</v>
      </c>
      <c r="CP322" s="4" t="s">
        <v>637</v>
      </c>
      <c r="CQ322" s="4" t="s">
        <v>751</v>
      </c>
      <c r="CR322" s="4" t="s">
        <v>1558</v>
      </c>
      <c r="CS322" s="4" t="s">
        <v>362</v>
      </c>
      <c r="CT322" s="4" t="s">
        <v>385</v>
      </c>
      <c r="CU322" s="4" t="s">
        <v>636</v>
      </c>
      <c r="CV322" s="4" t="s">
        <v>799</v>
      </c>
      <c r="CW322" s="4" t="s">
        <v>1016</v>
      </c>
      <c r="CX322" s="4" t="s">
        <v>1822</v>
      </c>
      <c r="CY322" s="4">
        <v>138566.40416669421</v>
      </c>
      <c r="CZ322" s="4">
        <v>88868.738391787803</v>
      </c>
      <c r="DA322" s="4">
        <v>114079.6175675902</v>
      </c>
      <c r="DB322" s="4">
        <v>80634.279038750203</v>
      </c>
      <c r="DC322" s="4">
        <v>85011.052373511673</v>
      </c>
      <c r="DD322" s="4">
        <v>93977.761664907579</v>
      </c>
      <c r="DE322" s="4">
        <v>76705.444525163824</v>
      </c>
      <c r="DF322" s="4">
        <v>82897.476241431563</v>
      </c>
      <c r="DG322" s="4">
        <v>93914.028603622282</v>
      </c>
      <c r="DH322" s="4">
        <v>87339.291224918328</v>
      </c>
      <c r="DI322" s="4">
        <v>88705.996944020124</v>
      </c>
      <c r="DJ322" s="4">
        <v>91385.678152156135</v>
      </c>
      <c r="DK322" s="4">
        <v>86556.678463122793</v>
      </c>
      <c r="DL322" s="4">
        <v>90194.787775496079</v>
      </c>
      <c r="DM322" s="4">
        <v>72233.060742949092</v>
      </c>
      <c r="DN322" s="4">
        <v>86201.997125955269</v>
      </c>
      <c r="DO322" s="4">
        <v>77794.651970735998</v>
      </c>
      <c r="DP322" s="4">
        <v>88083.29259461211</v>
      </c>
      <c r="DQ322" s="4">
        <v>88306.909353392664</v>
      </c>
      <c r="DR322" s="4">
        <v>88782.338284762081</v>
      </c>
      <c r="DS322" s="4">
        <v>82605.954583320345</v>
      </c>
      <c r="DT322" s="4">
        <v>81783.531458501777</v>
      </c>
      <c r="DU322" s="4">
        <v>108570.55663085431</v>
      </c>
      <c r="DV322" s="4">
        <v>85423.16612279565</v>
      </c>
      <c r="DW322" s="4">
        <v>79284.424483657291</v>
      </c>
      <c r="DX322" s="4">
        <v>89269.476043408067</v>
      </c>
      <c r="DY322" s="4">
        <v>73305.431329183906</v>
      </c>
      <c r="DZ322" s="4">
        <v>82959.932371714036</v>
      </c>
      <c r="EA322" s="4">
        <v>94691.516311008367</v>
      </c>
      <c r="EB322" s="4">
        <v>105288.3317314123</v>
      </c>
      <c r="EC322" s="4">
        <v>77896.78936938486</v>
      </c>
      <c r="ED322" s="4">
        <v>104857.0172030191</v>
      </c>
      <c r="EE322" s="4">
        <v>85388.171299215013</v>
      </c>
      <c r="EF322" s="4">
        <v>83826.328588429766</v>
      </c>
      <c r="EG322" s="4">
        <v>92041.50962839667</v>
      </c>
      <c r="EH322" s="4">
        <v>78328.521376974473</v>
      </c>
      <c r="EI322" s="4">
        <v>93692.510036629013</v>
      </c>
      <c r="EJ322" s="4">
        <v>81554.474077319319</v>
      </c>
      <c r="EK322" s="4">
        <v>88484.315082358531</v>
      </c>
      <c r="EL322" s="4">
        <v>105984.4221924202</v>
      </c>
      <c r="EM322" s="4">
        <v>98097.302412029108</v>
      </c>
      <c r="EN322" s="4">
        <v>91536.289113620194</v>
      </c>
      <c r="EO322" s="4">
        <v>87789.85106060245</v>
      </c>
      <c r="EP322" s="4">
        <v>96990.135394736033</v>
      </c>
      <c r="EQ322" s="4">
        <v>83869.975171432336</v>
      </c>
      <c r="ER322" s="4">
        <v>89718.110509023041</v>
      </c>
      <c r="ES322" s="4">
        <v>101509.62732038931</v>
      </c>
      <c r="ET322" s="4">
        <v>107857.0929729944</v>
      </c>
      <c r="EU322" s="4">
        <v>101600.3986557738</v>
      </c>
      <c r="EV322" s="4">
        <v>104708.21079175831</v>
      </c>
      <c r="EW322" s="4">
        <v>1.2522522522522519</v>
      </c>
      <c r="EX322" s="4">
        <v>0.96810933940774491</v>
      </c>
      <c r="EY322" s="4">
        <v>0.80303030303030309</v>
      </c>
      <c r="EZ322" s="4">
        <v>1.0435684647302901</v>
      </c>
      <c r="FA322" s="4">
        <v>0.99559346126510306</v>
      </c>
      <c r="FB322" s="4">
        <v>1.2153110047846889</v>
      </c>
      <c r="FC322" s="4">
        <v>0.97532082922013752</v>
      </c>
      <c r="FD322" s="4">
        <v>0.99339279814998349</v>
      </c>
      <c r="FE322" s="4">
        <v>0.8834355828220859</v>
      </c>
      <c r="FF322" s="4">
        <v>0.97648442092886534</v>
      </c>
      <c r="FG322" s="4">
        <v>0.99337748344371024</v>
      </c>
      <c r="FH322" s="4">
        <v>0.91978045176271905</v>
      </c>
      <c r="FI322" s="4">
        <v>1.0263350402340889</v>
      </c>
      <c r="FJ322" s="4">
        <v>1.069848371861795</v>
      </c>
      <c r="FK322" s="4">
        <v>0.97727272727272718</v>
      </c>
      <c r="FL322" s="4">
        <v>1.0384937238493721</v>
      </c>
      <c r="FM322" s="4">
        <v>1.0612691466083199</v>
      </c>
      <c r="FN322" s="4">
        <v>0.79591836734693866</v>
      </c>
      <c r="FO322" s="4">
        <v>1.0297070272485149</v>
      </c>
      <c r="FP322" s="4">
        <v>1.058313184468781</v>
      </c>
      <c r="FQ322" s="4">
        <v>1.0558712121212119</v>
      </c>
      <c r="FR322" s="4">
        <v>0.98349834983498352</v>
      </c>
      <c r="FS322" s="4">
        <v>0.99785714285714278</v>
      </c>
      <c r="FT322" s="4">
        <v>1.168791432942377</v>
      </c>
      <c r="FU322" s="4">
        <v>1.0668257756563251</v>
      </c>
      <c r="FV322" s="4">
        <v>0.77671232876712337</v>
      </c>
      <c r="FW322" s="4">
        <v>1.0429822774495821</v>
      </c>
      <c r="FX322" s="4">
        <v>1.015833829914021</v>
      </c>
      <c r="FY322" s="4">
        <v>0.96963503649635041</v>
      </c>
      <c r="FZ322" s="4">
        <v>0.96798338068615786</v>
      </c>
      <c r="GA322" s="4">
        <v>1.119363395225464</v>
      </c>
      <c r="GB322" s="4">
        <v>1.0201388888888889</v>
      </c>
      <c r="GC322" s="4">
        <v>0.98011624349954118</v>
      </c>
      <c r="GD322" s="4">
        <v>0.96572093439541762</v>
      </c>
      <c r="GE322" s="4">
        <v>0.9741784037558685</v>
      </c>
      <c r="GF322" s="4">
        <v>1.0227135069654749</v>
      </c>
      <c r="GG322" s="4">
        <v>0.96496470803923362</v>
      </c>
      <c r="GH322" s="4">
        <v>1.202370100273473</v>
      </c>
      <c r="GI322" s="4">
        <v>1.0225479143179259</v>
      </c>
      <c r="GJ322" s="4">
        <v>1.0642832588518389</v>
      </c>
      <c r="GK322" s="4">
        <v>1.0056802958040829</v>
      </c>
      <c r="GL322" s="4">
        <v>1.0035722259432911</v>
      </c>
      <c r="GM322" s="4">
        <v>1.0664561126464009</v>
      </c>
      <c r="GN322" s="4">
        <v>0.94764397905759168</v>
      </c>
      <c r="GO322" s="4">
        <v>1.051934562451311</v>
      </c>
      <c r="GP322" s="4">
        <v>0.97510233362872933</v>
      </c>
      <c r="GQ322" s="4">
        <v>1.0670462353980561</v>
      </c>
      <c r="GR322" s="4">
        <v>1</v>
      </c>
      <c r="GS322" s="4">
        <v>1.001860465116279</v>
      </c>
      <c r="GT322" s="4">
        <v>0.96106802484855514</v>
      </c>
    </row>
    <row r="323" spans="1:202" ht="85.5" x14ac:dyDescent="0.45">
      <c r="A323" s="3" t="s">
        <v>1825</v>
      </c>
      <c r="B323" s="4">
        <f t="shared" si="5"/>
        <v>4589648.7013423862</v>
      </c>
      <c r="C323" s="4" t="s">
        <v>727</v>
      </c>
      <c r="D323" s="4" t="s">
        <v>347</v>
      </c>
      <c r="E323" s="4" t="s">
        <v>564</v>
      </c>
      <c r="F323" s="4" t="s">
        <v>308</v>
      </c>
      <c r="G323" s="4" t="s">
        <v>1446</v>
      </c>
      <c r="H323" s="4" t="s">
        <v>1656</v>
      </c>
      <c r="I323" s="4" t="s">
        <v>1520</v>
      </c>
      <c r="J323" s="4" t="s">
        <v>1819</v>
      </c>
      <c r="K323" s="4" t="s">
        <v>735</v>
      </c>
      <c r="L323" s="4" t="s">
        <v>625</v>
      </c>
      <c r="M323" s="4" t="s">
        <v>485</v>
      </c>
      <c r="N323" s="4" t="s">
        <v>1746</v>
      </c>
      <c r="O323" s="4" t="s">
        <v>436</v>
      </c>
      <c r="P323" s="4" t="s">
        <v>318</v>
      </c>
      <c r="Q323" s="4" t="s">
        <v>1165</v>
      </c>
      <c r="R323" s="4" t="s">
        <v>1189</v>
      </c>
      <c r="S323" s="4" t="s">
        <v>963</v>
      </c>
      <c r="T323" s="4" t="s">
        <v>1580</v>
      </c>
      <c r="U323" s="4" t="s">
        <v>617</v>
      </c>
      <c r="V323" s="4" t="s">
        <v>1722</v>
      </c>
      <c r="W323" s="4" t="s">
        <v>502</v>
      </c>
      <c r="X323" s="4" t="s">
        <v>934</v>
      </c>
      <c r="Y323" s="4" t="s">
        <v>1324</v>
      </c>
      <c r="Z323" s="4" t="s">
        <v>1135</v>
      </c>
      <c r="AA323" s="4" t="s">
        <v>786</v>
      </c>
      <c r="AB323" s="4" t="s">
        <v>1231</v>
      </c>
      <c r="AC323" s="4" t="s">
        <v>1806</v>
      </c>
      <c r="AD323" s="4" t="s">
        <v>1783</v>
      </c>
      <c r="AE323" s="4" t="s">
        <v>1623</v>
      </c>
      <c r="AF323" s="4" t="s">
        <v>1808</v>
      </c>
      <c r="AG323" s="4" t="s">
        <v>1554</v>
      </c>
      <c r="AH323" s="4" t="s">
        <v>972</v>
      </c>
      <c r="AI323" s="4" t="s">
        <v>544</v>
      </c>
      <c r="AJ323" s="4" t="s">
        <v>1645</v>
      </c>
      <c r="AK323" s="4" t="s">
        <v>204</v>
      </c>
      <c r="AL323" s="4" t="s">
        <v>1380</v>
      </c>
      <c r="AM323" s="4" t="s">
        <v>437</v>
      </c>
      <c r="AN323" s="4" t="s">
        <v>772</v>
      </c>
      <c r="AO323" s="4" t="s">
        <v>632</v>
      </c>
      <c r="AP323" s="4" t="s">
        <v>1002</v>
      </c>
      <c r="AQ323" s="4" t="s">
        <v>1769</v>
      </c>
      <c r="AR323" s="4" t="s">
        <v>612</v>
      </c>
      <c r="AS323" s="4" t="s">
        <v>726</v>
      </c>
      <c r="AT323" s="4" t="s">
        <v>1555</v>
      </c>
      <c r="AU323" s="4" t="s">
        <v>317</v>
      </c>
      <c r="AV323" s="4" t="s">
        <v>340</v>
      </c>
      <c r="AW323" s="4" t="s">
        <v>611</v>
      </c>
      <c r="AX323" s="4" t="s">
        <v>780</v>
      </c>
      <c r="AY323" s="4" t="s">
        <v>1003</v>
      </c>
      <c r="AZ323" s="4" t="s">
        <v>1820</v>
      </c>
      <c r="BA323" s="4" t="s">
        <v>752</v>
      </c>
      <c r="BB323" s="4" t="s">
        <v>392</v>
      </c>
      <c r="BC323" s="4" t="s">
        <v>596</v>
      </c>
      <c r="BD323" s="4" t="s">
        <v>353</v>
      </c>
      <c r="BE323" s="4" t="s">
        <v>1453</v>
      </c>
      <c r="BF323" s="4" t="s">
        <v>1659</v>
      </c>
      <c r="BG323" s="4" t="s">
        <v>1525</v>
      </c>
      <c r="BH323" s="4" t="s">
        <v>1821</v>
      </c>
      <c r="BI323" s="4" t="s">
        <v>760</v>
      </c>
      <c r="BJ323" s="4" t="s">
        <v>650</v>
      </c>
      <c r="BK323" s="4" t="s">
        <v>515</v>
      </c>
      <c r="BL323" s="4" t="s">
        <v>1751</v>
      </c>
      <c r="BM323" s="4" t="s">
        <v>472</v>
      </c>
      <c r="BN323" s="4" t="s">
        <v>363</v>
      </c>
      <c r="BO323" s="4" t="s">
        <v>1173</v>
      </c>
      <c r="BP323" s="4" t="s">
        <v>1196</v>
      </c>
      <c r="BQ323" s="4" t="s">
        <v>976</v>
      </c>
      <c r="BR323" s="4" t="s">
        <v>1585</v>
      </c>
      <c r="BS323" s="4" t="s">
        <v>642</v>
      </c>
      <c r="BT323" s="4" t="s">
        <v>1725</v>
      </c>
      <c r="BU323" s="4" t="s">
        <v>532</v>
      </c>
      <c r="BV323" s="4" t="s">
        <v>945</v>
      </c>
      <c r="BW323" s="4" t="s">
        <v>1330</v>
      </c>
      <c r="BX323" s="4" t="s">
        <v>1140</v>
      </c>
      <c r="BY323" s="4" t="s">
        <v>805</v>
      </c>
      <c r="BZ323" s="4" t="s">
        <v>1241</v>
      </c>
      <c r="CA323" s="4" t="s">
        <v>1811</v>
      </c>
      <c r="CB323" s="4" t="s">
        <v>1790</v>
      </c>
      <c r="CC323" s="4" t="s">
        <v>1626</v>
      </c>
      <c r="CD323" s="4" t="s">
        <v>1813</v>
      </c>
      <c r="CE323" s="4" t="s">
        <v>1557</v>
      </c>
      <c r="CF323" s="4" t="s">
        <v>985</v>
      </c>
      <c r="CG323" s="4" t="s">
        <v>576</v>
      </c>
      <c r="CH323" s="4" t="s">
        <v>1649</v>
      </c>
      <c r="CI323" s="4" t="s">
        <v>254</v>
      </c>
      <c r="CJ323" s="4" t="s">
        <v>1387</v>
      </c>
      <c r="CK323" s="4" t="s">
        <v>473</v>
      </c>
      <c r="CL323" s="4" t="s">
        <v>791</v>
      </c>
      <c r="CM323" s="4" t="s">
        <v>657</v>
      </c>
      <c r="CN323" s="4" t="s">
        <v>1015</v>
      </c>
      <c r="CO323" s="4" t="s">
        <v>1772</v>
      </c>
      <c r="CP323" s="4" t="s">
        <v>637</v>
      </c>
      <c r="CQ323" s="4" t="s">
        <v>751</v>
      </c>
      <c r="CR323" s="4" t="s">
        <v>1558</v>
      </c>
      <c r="CS323" s="4" t="s">
        <v>362</v>
      </c>
      <c r="CT323" s="4" t="s">
        <v>385</v>
      </c>
      <c r="CU323" s="4" t="s">
        <v>636</v>
      </c>
      <c r="CV323" s="4" t="s">
        <v>799</v>
      </c>
      <c r="CW323" s="4" t="s">
        <v>1016</v>
      </c>
      <c r="CX323" s="4" t="s">
        <v>1822</v>
      </c>
      <c r="CY323" s="4">
        <v>173520.0917042387</v>
      </c>
      <c r="CZ323" s="4">
        <v>86034.655618473393</v>
      </c>
      <c r="DA323" s="4">
        <v>91609.389864883065</v>
      </c>
      <c r="DB323" s="4">
        <v>84147.390781102367</v>
      </c>
      <c r="DC323" s="4">
        <v>84636.447878333434</v>
      </c>
      <c r="DD323" s="4">
        <v>114212.20795639489</v>
      </c>
      <c r="DE323" s="4">
        <v>74812.41775998204</v>
      </c>
      <c r="DF323" s="4">
        <v>82349.755883047488</v>
      </c>
      <c r="DG323" s="4">
        <v>82966.994594611097</v>
      </c>
      <c r="DH323" s="4">
        <v>85285.457216101917</v>
      </c>
      <c r="DI323" s="4">
        <v>88118.540010616154</v>
      </c>
      <c r="DJ323" s="4">
        <v>84054.760335432613</v>
      </c>
      <c r="DK323" s="4">
        <v>88836.152072978264</v>
      </c>
      <c r="DL323" s="4">
        <v>96494.746852034572</v>
      </c>
      <c r="DM323" s="4">
        <v>70591.400271518418</v>
      </c>
      <c r="DN323" s="4">
        <v>89520.232998586187</v>
      </c>
      <c r="DO323" s="4">
        <v>82561.063907674223</v>
      </c>
      <c r="DP323" s="4">
        <v>70107.110432446367</v>
      </c>
      <c r="DQ323" s="4">
        <v>90930.245115786005</v>
      </c>
      <c r="DR323" s="4">
        <v>93959.519154731141</v>
      </c>
      <c r="DS323" s="4">
        <v>87221.249394320257</v>
      </c>
      <c r="DT323" s="4">
        <v>80433.968233113948</v>
      </c>
      <c r="DU323" s="4">
        <v>108337.9054380739</v>
      </c>
      <c r="DV323" s="4">
        <v>99841.864739136989</v>
      </c>
      <c r="DW323" s="4">
        <v>84582.667647242983</v>
      </c>
      <c r="DX323" s="4">
        <v>69336.7026254964</v>
      </c>
      <c r="DY323" s="4">
        <v>76456.265717136208</v>
      </c>
      <c r="DZ323" s="4">
        <v>84273.505830566399</v>
      </c>
      <c r="EA323" s="4">
        <v>91816.211874119355</v>
      </c>
      <c r="EB323" s="4">
        <v>101917.3552961782</v>
      </c>
      <c r="EC323" s="4">
        <v>87194.814625677478</v>
      </c>
      <c r="ED323" s="4">
        <v>106968.721021691</v>
      </c>
      <c r="EE323" s="4">
        <v>83690.33369308195</v>
      </c>
      <c r="EF323" s="4">
        <v>80952.840371355705</v>
      </c>
      <c r="EG323" s="4">
        <v>89664.850929071865</v>
      </c>
      <c r="EH323" s="4">
        <v>80107.636792865786</v>
      </c>
      <c r="EI323" s="4">
        <v>90409.965592958688</v>
      </c>
      <c r="EJ323" s="4">
        <v>98058.661174096793</v>
      </c>
      <c r="EK323" s="4">
        <v>90479.451837315879</v>
      </c>
      <c r="EL323" s="4">
        <v>112797.44623847819</v>
      </c>
      <c r="EM323" s="4">
        <v>98654.524107312071</v>
      </c>
      <c r="EN323" s="4">
        <v>91863.277420344457</v>
      </c>
      <c r="EO323" s="4">
        <v>93624.023291896607</v>
      </c>
      <c r="EP323" s="4">
        <v>91912.117834802208</v>
      </c>
      <c r="EQ323" s="4">
        <v>88225.725634763032</v>
      </c>
      <c r="ER323" s="4">
        <v>87484.338926108598</v>
      </c>
      <c r="ES323" s="4">
        <v>108315.4656888811</v>
      </c>
      <c r="ET323" s="4">
        <v>107857.0929729944</v>
      </c>
      <c r="EU323" s="4">
        <v>101789.42265327289</v>
      </c>
      <c r="EV323" s="4">
        <v>100631.7133310613</v>
      </c>
      <c r="EW323" s="4">
        <v>1.2517985611510789</v>
      </c>
      <c r="EX323" s="4">
        <v>1.0047058823529409</v>
      </c>
      <c r="EY323" s="4">
        <v>1.113207547169812</v>
      </c>
      <c r="EZ323" s="4">
        <v>0.9730706669076451</v>
      </c>
      <c r="FA323" s="4">
        <v>0.96030839520274136</v>
      </c>
      <c r="FB323" s="4">
        <v>1.148731408573928</v>
      </c>
      <c r="FC323" s="4">
        <v>1.0131578947368429</v>
      </c>
      <c r="FD323" s="4">
        <v>0.97938144329896915</v>
      </c>
      <c r="FE323" s="4">
        <v>0.875</v>
      </c>
      <c r="FF323" s="4">
        <v>0.969596628537026</v>
      </c>
      <c r="FG323" s="4">
        <v>0.94333333333333325</v>
      </c>
      <c r="FH323" s="4">
        <v>0.94422767959605225</v>
      </c>
      <c r="FI323" s="4">
        <v>1.0167498218104061</v>
      </c>
      <c r="FJ323" s="4">
        <v>0.97118959107806702</v>
      </c>
      <c r="FK323" s="4">
        <v>1.0523255813953489</v>
      </c>
      <c r="FL323" s="4">
        <v>0.93875906526994368</v>
      </c>
      <c r="FM323" s="4">
        <v>0.91958762886597956</v>
      </c>
      <c r="FN323" s="4">
        <v>0.97435897435897434</v>
      </c>
      <c r="FO323" s="4">
        <v>0.96896140071627535</v>
      </c>
      <c r="FP323" s="4">
        <v>0.94678134659319979</v>
      </c>
      <c r="FQ323" s="4">
        <v>0.97668161434977585</v>
      </c>
      <c r="FR323" s="4">
        <v>1.087248322147651</v>
      </c>
      <c r="FS323" s="4">
        <v>0.93342877594846108</v>
      </c>
      <c r="FT323" s="4">
        <v>0.85165794066317624</v>
      </c>
      <c r="FU323" s="4">
        <v>0.93736017897091717</v>
      </c>
      <c r="FV323" s="4">
        <v>0.88536155202821865</v>
      </c>
      <c r="FW323" s="4">
        <v>1.0384765625000001</v>
      </c>
      <c r="FX323" s="4">
        <v>1.020279896086483</v>
      </c>
      <c r="FY323" s="4">
        <v>0.97530864197530853</v>
      </c>
      <c r="FZ323" s="4">
        <v>0.94063436957550894</v>
      </c>
      <c r="GA323" s="4">
        <v>0.95734597156398094</v>
      </c>
      <c r="GB323" s="4">
        <v>0.98978897208985706</v>
      </c>
      <c r="GC323" s="4">
        <v>0.97971285892634208</v>
      </c>
      <c r="GD323" s="4">
        <v>1.0535681186283601</v>
      </c>
      <c r="GE323" s="4">
        <v>1.028915662650602</v>
      </c>
      <c r="GF323" s="4">
        <v>0.98549007995262072</v>
      </c>
      <c r="GG323" s="4">
        <v>0.95533305467948482</v>
      </c>
      <c r="GH323" s="4">
        <v>0.93783169067475358</v>
      </c>
      <c r="GI323" s="4">
        <v>0.97574421168687975</v>
      </c>
      <c r="GJ323" s="4">
        <v>1.0300387596899221</v>
      </c>
      <c r="GK323" s="4">
        <v>0.99744231896413915</v>
      </c>
      <c r="GL323" s="4">
        <v>1.059176863181313</v>
      </c>
      <c r="GM323" s="4">
        <v>0.95027147087857855</v>
      </c>
      <c r="GN323" s="4">
        <v>1.011049723756906</v>
      </c>
      <c r="GO323" s="4">
        <v>1.0876326832880769</v>
      </c>
      <c r="GP323" s="4">
        <v>0.99783615354654431</v>
      </c>
      <c r="GQ323" s="4">
        <v>0.91131554737810494</v>
      </c>
      <c r="GR323" s="4">
        <v>1.166666666666667</v>
      </c>
      <c r="GS323" s="4">
        <v>0.85701021355617446</v>
      </c>
      <c r="GT323" s="4">
        <v>0.96037417697125416</v>
      </c>
    </row>
    <row r="324" spans="1:202" ht="71.25" x14ac:dyDescent="0.45">
      <c r="A324" s="3" t="s">
        <v>1826</v>
      </c>
      <c r="B324" s="4">
        <f t="shared" si="5"/>
        <v>4568057.2485863753</v>
      </c>
      <c r="C324" s="4" t="s">
        <v>1169</v>
      </c>
      <c r="D324" s="4" t="s">
        <v>727</v>
      </c>
      <c r="E324" s="4" t="s">
        <v>771</v>
      </c>
      <c r="F324" s="4" t="s">
        <v>346</v>
      </c>
      <c r="G324" s="4" t="s">
        <v>225</v>
      </c>
      <c r="H324" s="4" t="s">
        <v>247</v>
      </c>
      <c r="I324" s="4" t="s">
        <v>856</v>
      </c>
      <c r="J324" s="4" t="s">
        <v>1311</v>
      </c>
      <c r="K324" s="4" t="s">
        <v>1107</v>
      </c>
      <c r="L324" s="4" t="s">
        <v>315</v>
      </c>
      <c r="M324" s="4" t="s">
        <v>1593</v>
      </c>
      <c r="N324" s="4" t="s">
        <v>1186</v>
      </c>
      <c r="O324" s="4" t="s">
        <v>1364</v>
      </c>
      <c r="P324" s="4" t="s">
        <v>221</v>
      </c>
      <c r="Q324" s="4" t="s">
        <v>1656</v>
      </c>
      <c r="R324" s="4" t="s">
        <v>1827</v>
      </c>
      <c r="S324" s="4" t="s">
        <v>725</v>
      </c>
      <c r="T324" s="4" t="s">
        <v>1828</v>
      </c>
      <c r="U324" s="4" t="s">
        <v>1578</v>
      </c>
      <c r="V324" s="4" t="s">
        <v>732</v>
      </c>
      <c r="W324" s="4" t="s">
        <v>219</v>
      </c>
      <c r="X324" s="4" t="s">
        <v>205</v>
      </c>
      <c r="Y324" s="4" t="s">
        <v>1164</v>
      </c>
      <c r="Z324" s="4" t="s">
        <v>1723</v>
      </c>
      <c r="AA324" s="4" t="s">
        <v>739</v>
      </c>
      <c r="AB324" s="4" t="s">
        <v>1023</v>
      </c>
      <c r="AC324" s="4" t="s">
        <v>1507</v>
      </c>
      <c r="AD324" s="4" t="s">
        <v>1309</v>
      </c>
      <c r="AE324" s="4" t="s">
        <v>338</v>
      </c>
      <c r="AF324" s="4" t="s">
        <v>1108</v>
      </c>
      <c r="AG324" s="4" t="s">
        <v>1696</v>
      </c>
      <c r="AH324" s="4" t="s">
        <v>499</v>
      </c>
      <c r="AI324" s="4" t="s">
        <v>1614</v>
      </c>
      <c r="AJ324" s="4" t="s">
        <v>1069</v>
      </c>
      <c r="AK324" s="4" t="s">
        <v>1341</v>
      </c>
      <c r="AL324" s="4" t="s">
        <v>560</v>
      </c>
      <c r="AM324" s="4" t="s">
        <v>1405</v>
      </c>
      <c r="AN324" s="4" t="s">
        <v>1805</v>
      </c>
      <c r="AO324" s="4" t="s">
        <v>342</v>
      </c>
      <c r="AP324" s="4" t="s">
        <v>341</v>
      </c>
      <c r="AQ324" s="4" t="s">
        <v>1307</v>
      </c>
      <c r="AR324" s="4" t="s">
        <v>1396</v>
      </c>
      <c r="AS324" s="4" t="s">
        <v>248</v>
      </c>
      <c r="AT324" s="4" t="s">
        <v>972</v>
      </c>
      <c r="AU324" s="4" t="s">
        <v>428</v>
      </c>
      <c r="AV324" s="4" t="s">
        <v>1022</v>
      </c>
      <c r="AW324" s="4" t="s">
        <v>1202</v>
      </c>
      <c r="AX324" s="4" t="s">
        <v>780</v>
      </c>
      <c r="AY324" s="4" t="s">
        <v>941</v>
      </c>
      <c r="AZ324" s="4" t="s">
        <v>1002</v>
      </c>
      <c r="BA324" s="4" t="s">
        <v>1177</v>
      </c>
      <c r="BB324" s="4" t="s">
        <v>752</v>
      </c>
      <c r="BC324" s="4" t="s">
        <v>790</v>
      </c>
      <c r="BD324" s="4" t="s">
        <v>391</v>
      </c>
      <c r="BE324" s="4" t="s">
        <v>275</v>
      </c>
      <c r="BF324" s="4" t="s">
        <v>297</v>
      </c>
      <c r="BG324" s="4" t="s">
        <v>869</v>
      </c>
      <c r="BH324" s="4" t="s">
        <v>1318</v>
      </c>
      <c r="BI324" s="4" t="s">
        <v>1118</v>
      </c>
      <c r="BJ324" s="4" t="s">
        <v>360</v>
      </c>
      <c r="BK324" s="4" t="s">
        <v>1596</v>
      </c>
      <c r="BL324" s="4" t="s">
        <v>1193</v>
      </c>
      <c r="BM324" s="4" t="s">
        <v>1368</v>
      </c>
      <c r="BN324" s="4" t="s">
        <v>271</v>
      </c>
      <c r="BO324" s="4" t="s">
        <v>1659</v>
      </c>
      <c r="BP324" s="4" t="s">
        <v>1829</v>
      </c>
      <c r="BQ324" s="4" t="s">
        <v>750</v>
      </c>
      <c r="BR324" s="4" t="s">
        <v>1830</v>
      </c>
      <c r="BS324" s="4" t="s">
        <v>1583</v>
      </c>
      <c r="BT324" s="4" t="s">
        <v>757</v>
      </c>
      <c r="BU324" s="4" t="s">
        <v>269</v>
      </c>
      <c r="BV324" s="4" t="s">
        <v>255</v>
      </c>
      <c r="BW324" s="4" t="s">
        <v>1172</v>
      </c>
      <c r="BX324" s="4" t="s">
        <v>1726</v>
      </c>
      <c r="BY324" s="4" t="s">
        <v>764</v>
      </c>
      <c r="BZ324" s="4" t="s">
        <v>1030</v>
      </c>
      <c r="CA324" s="4" t="s">
        <v>1513</v>
      </c>
      <c r="CB324" s="4" t="s">
        <v>1316</v>
      </c>
      <c r="CC324" s="4" t="s">
        <v>383</v>
      </c>
      <c r="CD324" s="4" t="s">
        <v>1119</v>
      </c>
      <c r="CE324" s="4" t="s">
        <v>1701</v>
      </c>
      <c r="CF324" s="4" t="s">
        <v>529</v>
      </c>
      <c r="CG324" s="4" t="s">
        <v>1616</v>
      </c>
      <c r="CH324" s="4" t="s">
        <v>1078</v>
      </c>
      <c r="CI324" s="4" t="s">
        <v>1345</v>
      </c>
      <c r="CJ324" s="4" t="s">
        <v>592</v>
      </c>
      <c r="CK324" s="4" t="s">
        <v>1408</v>
      </c>
      <c r="CL324" s="4" t="s">
        <v>1810</v>
      </c>
      <c r="CM324" s="4" t="s">
        <v>387</v>
      </c>
      <c r="CN324" s="4" t="s">
        <v>386</v>
      </c>
      <c r="CO324" s="4" t="s">
        <v>1314</v>
      </c>
      <c r="CP324" s="4" t="s">
        <v>1399</v>
      </c>
      <c r="CQ324" s="4" t="s">
        <v>298</v>
      </c>
      <c r="CR324" s="4" t="s">
        <v>985</v>
      </c>
      <c r="CS324" s="4" t="s">
        <v>464</v>
      </c>
      <c r="CT324" s="4" t="s">
        <v>1029</v>
      </c>
      <c r="CU324" s="4" t="s">
        <v>1206</v>
      </c>
      <c r="CV324" s="4" t="s">
        <v>799</v>
      </c>
      <c r="CW324" s="4" t="s">
        <v>952</v>
      </c>
      <c r="CX324" s="4" t="s">
        <v>1015</v>
      </c>
      <c r="CY324" s="4">
        <v>91361.144971727597</v>
      </c>
      <c r="CZ324" s="4">
        <v>91361.144971727597</v>
      </c>
      <c r="DA324" s="4">
        <v>91361.144971727597</v>
      </c>
      <c r="DB324" s="4">
        <v>91361.144971727597</v>
      </c>
      <c r="DC324" s="4">
        <v>91361.144971727597</v>
      </c>
      <c r="DD324" s="4">
        <v>91361.144971727597</v>
      </c>
      <c r="DE324" s="4">
        <v>91361.144971727597</v>
      </c>
      <c r="DF324" s="4">
        <v>91361.144971727597</v>
      </c>
      <c r="DG324" s="4">
        <v>91361.144971727597</v>
      </c>
      <c r="DH324" s="4">
        <v>91361.144971727597</v>
      </c>
      <c r="DI324" s="4">
        <v>91361.144971727597</v>
      </c>
      <c r="DJ324" s="4">
        <v>91361.144971727612</v>
      </c>
      <c r="DK324" s="4">
        <v>91361.144971727597</v>
      </c>
      <c r="DL324" s="4">
        <v>91361.144971727597</v>
      </c>
      <c r="DM324" s="4">
        <v>91361.144971727597</v>
      </c>
      <c r="DN324" s="4">
        <v>91361.144971727597</v>
      </c>
      <c r="DO324" s="4">
        <v>91361.144971727597</v>
      </c>
      <c r="DP324" s="4">
        <v>91361.144971727597</v>
      </c>
      <c r="DQ324" s="4">
        <v>91361.144971727597</v>
      </c>
      <c r="DR324" s="4">
        <v>91361.144971727597</v>
      </c>
      <c r="DS324" s="4">
        <v>91361.144971727597</v>
      </c>
      <c r="DT324" s="4">
        <v>91361.144971727597</v>
      </c>
      <c r="DU324" s="4">
        <v>91361.144971727597</v>
      </c>
      <c r="DV324" s="4">
        <v>91361.144971727597</v>
      </c>
      <c r="DW324" s="4">
        <v>91361.144971727597</v>
      </c>
      <c r="DX324" s="4">
        <v>91361.144971727597</v>
      </c>
      <c r="DY324" s="4">
        <v>91361.144971727597</v>
      </c>
      <c r="DZ324" s="4">
        <v>91361.144971727597</v>
      </c>
      <c r="EA324" s="4">
        <v>91361.144971727597</v>
      </c>
      <c r="EB324" s="4">
        <v>91361.144971727597</v>
      </c>
      <c r="EC324" s="4">
        <v>91361.144971727597</v>
      </c>
      <c r="ED324" s="4">
        <v>91361.144971727597</v>
      </c>
      <c r="EE324" s="4">
        <v>91361.144971727597</v>
      </c>
      <c r="EF324" s="4">
        <v>91361.144971727597</v>
      </c>
      <c r="EG324" s="4">
        <v>91361.144971727597</v>
      </c>
      <c r="EH324" s="4">
        <v>91361.144971727597</v>
      </c>
      <c r="EI324" s="4">
        <v>91361.144971727597</v>
      </c>
      <c r="EJ324" s="4">
        <v>91361.144971727597</v>
      </c>
      <c r="EK324" s="4">
        <v>91361.144971727597</v>
      </c>
      <c r="EL324" s="4">
        <v>91361.144971727597</v>
      </c>
      <c r="EM324" s="4">
        <v>91361.144971727597</v>
      </c>
      <c r="EN324" s="4">
        <v>91361.144971727597</v>
      </c>
      <c r="EO324" s="4">
        <v>91361.144971727597</v>
      </c>
      <c r="EP324" s="4">
        <v>91361.144971727597</v>
      </c>
      <c r="EQ324" s="4">
        <v>91361.144971727597</v>
      </c>
      <c r="ER324" s="4">
        <v>91361.144971727597</v>
      </c>
      <c r="ES324" s="4">
        <v>91361.144971727597</v>
      </c>
      <c r="ET324" s="4">
        <v>91361.144971727597</v>
      </c>
      <c r="EU324" s="4">
        <v>91361.144971727597</v>
      </c>
      <c r="EV324" s="4">
        <v>91361.144971727597</v>
      </c>
      <c r="EW324" s="4">
        <v>1.146443514644351</v>
      </c>
      <c r="EX324" s="4">
        <v>0.86206896551724144</v>
      </c>
      <c r="EY324" s="4">
        <v>0.79166666666666663</v>
      </c>
      <c r="EZ324" s="4">
        <v>1.125</v>
      </c>
      <c r="FA324" s="4">
        <v>1.0476190476190479</v>
      </c>
      <c r="FB324" s="4">
        <v>1.142857142857143</v>
      </c>
      <c r="FC324" s="4">
        <v>0.83333333333333337</v>
      </c>
      <c r="FD324" s="4">
        <v>0.79545454545454541</v>
      </c>
      <c r="FE324" s="4">
        <v>1.25</v>
      </c>
      <c r="FF324" s="4">
        <v>0.87791900679869939</v>
      </c>
      <c r="FG324" s="4">
        <v>0.86149312377210219</v>
      </c>
      <c r="FH324" s="4">
        <v>1.0476190476190479</v>
      </c>
      <c r="FI324" s="4">
        <v>0.87408061194468978</v>
      </c>
      <c r="FJ324" s="4">
        <v>1.0449695121951219</v>
      </c>
      <c r="FK324" s="4">
        <v>0.94935262757044936</v>
      </c>
      <c r="FL324" s="4">
        <v>0.98812095032397418</v>
      </c>
      <c r="FM324" s="4">
        <v>0.85138911721190202</v>
      </c>
      <c r="FN324" s="4">
        <v>0.93462343096234313</v>
      </c>
      <c r="FO324" s="4">
        <v>1.2051282051282051</v>
      </c>
      <c r="FP324" s="4">
        <v>0.91666666666666674</v>
      </c>
      <c r="FQ324" s="4">
        <v>0.94594594594594594</v>
      </c>
      <c r="FR324" s="4">
        <v>1.071428571428571</v>
      </c>
      <c r="FS324" s="4">
        <v>1</v>
      </c>
      <c r="FT324" s="4">
        <v>0.8992067195520298</v>
      </c>
      <c r="FU324" s="4">
        <v>0.81534090909090895</v>
      </c>
      <c r="FV324" s="4">
        <v>0.97445721583652622</v>
      </c>
      <c r="FW324" s="4">
        <v>0.90025062656641597</v>
      </c>
      <c r="FX324" s="4">
        <v>0.95333333333333881</v>
      </c>
      <c r="FY324" s="4">
        <v>0.92307692307692302</v>
      </c>
      <c r="FZ324" s="4">
        <v>0.98079096045197733</v>
      </c>
      <c r="GA324" s="4">
        <v>0.97893060574508473</v>
      </c>
      <c r="GB324" s="4">
        <v>0.89183673469387748</v>
      </c>
      <c r="GC324" s="4">
        <v>0.97101710171017108</v>
      </c>
      <c r="GD324" s="4">
        <v>0.9721979938944596</v>
      </c>
      <c r="GE324" s="4">
        <v>1.0201381743348521</v>
      </c>
      <c r="GF324" s="4">
        <v>1.0731707317073169</v>
      </c>
      <c r="GG324" s="4">
        <v>0.89756293519014463</v>
      </c>
      <c r="GH324" s="4">
        <v>0.96889690109990412</v>
      </c>
      <c r="GI324" s="4">
        <v>0.96831497539254752</v>
      </c>
      <c r="GJ324" s="4">
        <v>0.4108478802992519</v>
      </c>
      <c r="GK324" s="4">
        <v>0.9391304347826086</v>
      </c>
      <c r="GL324" s="4">
        <v>0.91381345926800472</v>
      </c>
      <c r="GM324" s="4">
        <v>0.96709233791748517</v>
      </c>
      <c r="GN324" s="4">
        <v>0.995644199908299</v>
      </c>
      <c r="GO324" s="4">
        <v>1.0066518847006649</v>
      </c>
      <c r="GP324" s="4">
        <v>1.0248962655601661</v>
      </c>
      <c r="GQ324" s="4">
        <v>0.99864519042601241</v>
      </c>
      <c r="GR324" s="4">
        <v>0.85714285714285721</v>
      </c>
      <c r="GS324" s="4">
        <v>0.92005076142131981</v>
      </c>
      <c r="GT324" s="4">
        <v>0.89777359673878965</v>
      </c>
    </row>
    <row r="325" spans="1:202" ht="71.25" x14ac:dyDescent="0.45">
      <c r="A325" s="3" t="s">
        <v>1831</v>
      </c>
      <c r="B325" s="4">
        <f t="shared" si="5"/>
        <v>4356409.2658217642</v>
      </c>
      <c r="C325" s="4" t="s">
        <v>1169</v>
      </c>
      <c r="D325" s="4" t="s">
        <v>727</v>
      </c>
      <c r="E325" s="4" t="s">
        <v>771</v>
      </c>
      <c r="F325" s="4" t="s">
        <v>346</v>
      </c>
      <c r="G325" s="4" t="s">
        <v>225</v>
      </c>
      <c r="H325" s="4" t="s">
        <v>247</v>
      </c>
      <c r="I325" s="4" t="s">
        <v>856</v>
      </c>
      <c r="J325" s="4" t="s">
        <v>1311</v>
      </c>
      <c r="K325" s="4" t="s">
        <v>1107</v>
      </c>
      <c r="L325" s="4" t="s">
        <v>315</v>
      </c>
      <c r="M325" s="4" t="s">
        <v>1593</v>
      </c>
      <c r="N325" s="4" t="s">
        <v>1186</v>
      </c>
      <c r="O325" s="4" t="s">
        <v>1364</v>
      </c>
      <c r="P325" s="4" t="s">
        <v>221</v>
      </c>
      <c r="Q325" s="4" t="s">
        <v>1656</v>
      </c>
      <c r="R325" s="4" t="s">
        <v>1827</v>
      </c>
      <c r="S325" s="4" t="s">
        <v>725</v>
      </c>
      <c r="T325" s="4" t="s">
        <v>1828</v>
      </c>
      <c r="U325" s="4" t="s">
        <v>1578</v>
      </c>
      <c r="V325" s="4" t="s">
        <v>732</v>
      </c>
      <c r="W325" s="4" t="s">
        <v>219</v>
      </c>
      <c r="X325" s="4" t="s">
        <v>205</v>
      </c>
      <c r="Y325" s="4" t="s">
        <v>1164</v>
      </c>
      <c r="Z325" s="4" t="s">
        <v>1723</v>
      </c>
      <c r="AA325" s="4" t="s">
        <v>739</v>
      </c>
      <c r="AB325" s="4" t="s">
        <v>1023</v>
      </c>
      <c r="AC325" s="4" t="s">
        <v>1507</v>
      </c>
      <c r="AD325" s="4" t="s">
        <v>1309</v>
      </c>
      <c r="AE325" s="4" t="s">
        <v>338</v>
      </c>
      <c r="AF325" s="4" t="s">
        <v>1108</v>
      </c>
      <c r="AG325" s="4" t="s">
        <v>1696</v>
      </c>
      <c r="AH325" s="4" t="s">
        <v>499</v>
      </c>
      <c r="AI325" s="4" t="s">
        <v>1614</v>
      </c>
      <c r="AJ325" s="4" t="s">
        <v>1069</v>
      </c>
      <c r="AK325" s="4" t="s">
        <v>1341</v>
      </c>
      <c r="AL325" s="4" t="s">
        <v>560</v>
      </c>
      <c r="AM325" s="4" t="s">
        <v>1405</v>
      </c>
      <c r="AN325" s="4" t="s">
        <v>1805</v>
      </c>
      <c r="AO325" s="4" t="s">
        <v>342</v>
      </c>
      <c r="AP325" s="4" t="s">
        <v>341</v>
      </c>
      <c r="AQ325" s="4" t="s">
        <v>1307</v>
      </c>
      <c r="AR325" s="4" t="s">
        <v>1396</v>
      </c>
      <c r="AS325" s="4" t="s">
        <v>248</v>
      </c>
      <c r="AT325" s="4" t="s">
        <v>972</v>
      </c>
      <c r="AU325" s="4" t="s">
        <v>428</v>
      </c>
      <c r="AV325" s="4" t="s">
        <v>1022</v>
      </c>
      <c r="AW325" s="4" t="s">
        <v>1202</v>
      </c>
      <c r="AX325" s="4" t="s">
        <v>780</v>
      </c>
      <c r="AY325" s="4" t="s">
        <v>941</v>
      </c>
      <c r="AZ325" s="4" t="s">
        <v>1002</v>
      </c>
      <c r="BA325" s="4" t="s">
        <v>1177</v>
      </c>
      <c r="BB325" s="4" t="s">
        <v>752</v>
      </c>
      <c r="BC325" s="4" t="s">
        <v>790</v>
      </c>
      <c r="BD325" s="4" t="s">
        <v>391</v>
      </c>
      <c r="BE325" s="4" t="s">
        <v>275</v>
      </c>
      <c r="BF325" s="4" t="s">
        <v>297</v>
      </c>
      <c r="BG325" s="4" t="s">
        <v>869</v>
      </c>
      <c r="BH325" s="4" t="s">
        <v>1318</v>
      </c>
      <c r="BI325" s="4" t="s">
        <v>1118</v>
      </c>
      <c r="BJ325" s="4" t="s">
        <v>360</v>
      </c>
      <c r="BK325" s="4" t="s">
        <v>1596</v>
      </c>
      <c r="BL325" s="4" t="s">
        <v>1193</v>
      </c>
      <c r="BM325" s="4" t="s">
        <v>1368</v>
      </c>
      <c r="BN325" s="4" t="s">
        <v>271</v>
      </c>
      <c r="BO325" s="4" t="s">
        <v>1659</v>
      </c>
      <c r="BP325" s="4" t="s">
        <v>1829</v>
      </c>
      <c r="BQ325" s="4" t="s">
        <v>750</v>
      </c>
      <c r="BR325" s="4" t="s">
        <v>1830</v>
      </c>
      <c r="BS325" s="4" t="s">
        <v>1583</v>
      </c>
      <c r="BT325" s="4" t="s">
        <v>757</v>
      </c>
      <c r="BU325" s="4" t="s">
        <v>269</v>
      </c>
      <c r="BV325" s="4" t="s">
        <v>255</v>
      </c>
      <c r="BW325" s="4" t="s">
        <v>1172</v>
      </c>
      <c r="BX325" s="4" t="s">
        <v>1726</v>
      </c>
      <c r="BY325" s="4" t="s">
        <v>764</v>
      </c>
      <c r="BZ325" s="4" t="s">
        <v>1030</v>
      </c>
      <c r="CA325" s="4" t="s">
        <v>1513</v>
      </c>
      <c r="CB325" s="4" t="s">
        <v>1316</v>
      </c>
      <c r="CC325" s="4" t="s">
        <v>383</v>
      </c>
      <c r="CD325" s="4" t="s">
        <v>1119</v>
      </c>
      <c r="CE325" s="4" t="s">
        <v>1701</v>
      </c>
      <c r="CF325" s="4" t="s">
        <v>529</v>
      </c>
      <c r="CG325" s="4" t="s">
        <v>1616</v>
      </c>
      <c r="CH325" s="4" t="s">
        <v>1078</v>
      </c>
      <c r="CI325" s="4" t="s">
        <v>1345</v>
      </c>
      <c r="CJ325" s="4" t="s">
        <v>592</v>
      </c>
      <c r="CK325" s="4" t="s">
        <v>1408</v>
      </c>
      <c r="CL325" s="4" t="s">
        <v>1810</v>
      </c>
      <c r="CM325" s="4" t="s">
        <v>387</v>
      </c>
      <c r="CN325" s="4" t="s">
        <v>386</v>
      </c>
      <c r="CO325" s="4" t="s">
        <v>1314</v>
      </c>
      <c r="CP325" s="4" t="s">
        <v>1399</v>
      </c>
      <c r="CQ325" s="4" t="s">
        <v>298</v>
      </c>
      <c r="CR325" s="4" t="s">
        <v>985</v>
      </c>
      <c r="CS325" s="4" t="s">
        <v>464</v>
      </c>
      <c r="CT325" s="4" t="s">
        <v>1029</v>
      </c>
      <c r="CU325" s="4" t="s">
        <v>1206</v>
      </c>
      <c r="CV325" s="4" t="s">
        <v>799</v>
      </c>
      <c r="CW325" s="4" t="s">
        <v>952</v>
      </c>
      <c r="CX325" s="4" t="s">
        <v>1015</v>
      </c>
      <c r="CY325" s="4">
        <v>104740.39214331951</v>
      </c>
      <c r="CZ325" s="4">
        <v>78759.60773424794</v>
      </c>
      <c r="DA325" s="4">
        <v>72327.57310261768</v>
      </c>
      <c r="DB325" s="4">
        <v>102781.28809319351</v>
      </c>
      <c r="DC325" s="4">
        <v>95711.675684667003</v>
      </c>
      <c r="DD325" s="4">
        <v>104412.7371105458</v>
      </c>
      <c r="DE325" s="4">
        <v>76134.287476439669</v>
      </c>
      <c r="DF325" s="4">
        <v>72673.638045692409</v>
      </c>
      <c r="DG325" s="4">
        <v>114201.4312146595</v>
      </c>
      <c r="DH325" s="4">
        <v>80207.685653571083</v>
      </c>
      <c r="DI325" s="4">
        <v>78706.998173089494</v>
      </c>
      <c r="DJ325" s="4">
        <v>95711.675684667018</v>
      </c>
      <c r="DK325" s="4">
        <v>79857.005504855173</v>
      </c>
      <c r="DL325" s="4">
        <v>95469.611094694017</v>
      </c>
      <c r="DM325" s="4">
        <v>86733.943036754339</v>
      </c>
      <c r="DN325" s="4">
        <v>90275.861392149847</v>
      </c>
      <c r="DO325" s="4">
        <v>77783.884564947773</v>
      </c>
      <c r="DP325" s="4">
        <v>85388.266770124072</v>
      </c>
      <c r="DQ325" s="4">
        <v>110101.8926582358</v>
      </c>
      <c r="DR325" s="4">
        <v>83747.716224083648</v>
      </c>
      <c r="DS325" s="4">
        <v>86422.70470298556</v>
      </c>
      <c r="DT325" s="4">
        <v>97886.941041136713</v>
      </c>
      <c r="DU325" s="4">
        <v>91361.144971727597</v>
      </c>
      <c r="DV325" s="4">
        <v>82152.555464544595</v>
      </c>
      <c r="DW325" s="4">
        <v>74490.478996834718</v>
      </c>
      <c r="DX325" s="4">
        <v>89027.526964786914</v>
      </c>
      <c r="DY325" s="4">
        <v>82247.92800462294</v>
      </c>
      <c r="DZ325" s="4">
        <v>87097.624873047476</v>
      </c>
      <c r="EA325" s="4">
        <v>84333.364589287012</v>
      </c>
      <c r="EB325" s="4">
        <v>89606.185124813041</v>
      </c>
      <c r="EC325" s="4">
        <v>89436.220988737798</v>
      </c>
      <c r="ED325" s="4">
        <v>81479.225209479511</v>
      </c>
      <c r="EE325" s="4">
        <v>88713.234199369705</v>
      </c>
      <c r="EF325" s="4">
        <v>88821.12186141446</v>
      </c>
      <c r="EG325" s="4">
        <v>93200.991636599967</v>
      </c>
      <c r="EH325" s="4">
        <v>98046.106798927198</v>
      </c>
      <c r="EI325" s="4">
        <v>82002.377443156132</v>
      </c>
      <c r="EJ325" s="4">
        <v>88519.530244045949</v>
      </c>
      <c r="EK325" s="4">
        <v>88466.364845133372</v>
      </c>
      <c r="EL325" s="4">
        <v>37535.532753346939</v>
      </c>
      <c r="EM325" s="4">
        <v>85800.031799535471</v>
      </c>
      <c r="EN325" s="4">
        <v>83487.043929300082</v>
      </c>
      <c r="EO325" s="4">
        <v>88354.663285526345</v>
      </c>
      <c r="EP325" s="4">
        <v>90963.194088081844</v>
      </c>
      <c r="EQ325" s="4">
        <v>91968.868774200266</v>
      </c>
      <c r="ER325" s="4">
        <v>93635.696298824565</v>
      </c>
      <c r="ES325" s="4">
        <v>91237.368017829431</v>
      </c>
      <c r="ET325" s="4">
        <v>78309.55283290938</v>
      </c>
      <c r="EU325" s="4">
        <v>84056.890995561553</v>
      </c>
      <c r="EV325" s="4">
        <v>82021.62372344188</v>
      </c>
      <c r="EW325" s="4">
        <v>0.90510948905109501</v>
      </c>
      <c r="EX325" s="4">
        <v>0.78666666666666674</v>
      </c>
      <c r="EY325" s="4">
        <v>0.8421052631578948</v>
      </c>
      <c r="EZ325" s="4">
        <v>0.80246913580246915</v>
      </c>
      <c r="FA325" s="4">
        <v>0.86363636363636376</v>
      </c>
      <c r="FB325" s="4">
        <v>0.84375</v>
      </c>
      <c r="FC325" s="4">
        <v>1.0153846153846151</v>
      </c>
      <c r="FD325" s="4">
        <v>0.95714285714285718</v>
      </c>
      <c r="FE325" s="4">
        <v>1.043478260869565</v>
      </c>
      <c r="FF325" s="4">
        <v>1.1053872053872049</v>
      </c>
      <c r="FG325" s="4">
        <v>0.97719498289623719</v>
      </c>
      <c r="FH325" s="4">
        <v>0.7727272727272726</v>
      </c>
      <c r="FI325" s="4">
        <v>1.0178391114102989</v>
      </c>
      <c r="FJ325" s="4">
        <v>0.95988329686360319</v>
      </c>
      <c r="FK325" s="4">
        <v>1.0782190132370639</v>
      </c>
      <c r="FL325" s="4">
        <v>0.97595628415300539</v>
      </c>
      <c r="FM325" s="4">
        <v>1.196176868121259</v>
      </c>
      <c r="FN325" s="4">
        <v>0.98712926692781211</v>
      </c>
      <c r="FO325" s="4">
        <v>1.212765957446809</v>
      </c>
      <c r="FP325" s="4">
        <v>0.81818181818181812</v>
      </c>
      <c r="FQ325" s="4">
        <v>1.0285714285714289</v>
      </c>
      <c r="FR325" s="4">
        <v>0.8</v>
      </c>
      <c r="FS325" s="4">
        <v>0.88888888888888895</v>
      </c>
      <c r="FT325" s="4">
        <v>1.037882719252724</v>
      </c>
      <c r="FU325" s="4">
        <v>0.99303135888501748</v>
      </c>
      <c r="FV325" s="4">
        <v>1.0257754477937959</v>
      </c>
      <c r="FW325" s="4">
        <v>0.90200445434298449</v>
      </c>
      <c r="FX325" s="4">
        <v>1.013986013986012</v>
      </c>
      <c r="FY325" s="4">
        <v>0.91666666666666674</v>
      </c>
      <c r="FZ325" s="4">
        <v>0.9533410138248849</v>
      </c>
      <c r="GA325" s="4">
        <v>1.0009384971532249</v>
      </c>
      <c r="GB325" s="4">
        <v>0.97864225781845937</v>
      </c>
      <c r="GC325" s="4">
        <v>0.98282041774811524</v>
      </c>
      <c r="GD325" s="4">
        <v>0.94617023662666944</v>
      </c>
      <c r="GE325" s="4">
        <v>0.94524495677233433</v>
      </c>
      <c r="GF325" s="4">
        <v>0.88636363636363624</v>
      </c>
      <c r="GG325" s="4">
        <v>1.003282112486946</v>
      </c>
      <c r="GH325" s="4">
        <v>0.95404978920841299</v>
      </c>
      <c r="GI325" s="4">
        <v>1.0119560482114329</v>
      </c>
      <c r="GJ325" s="4">
        <v>1.0037936267071319</v>
      </c>
      <c r="GK325" s="4">
        <v>1.037037037037037</v>
      </c>
      <c r="GL325" s="4">
        <v>0.90697674418604646</v>
      </c>
      <c r="GM325" s="4">
        <v>0.97801639701081045</v>
      </c>
      <c r="GN325" s="4">
        <v>1.060326962928851</v>
      </c>
      <c r="GO325" s="4">
        <v>0.89794419970631434</v>
      </c>
      <c r="GP325" s="4">
        <v>0.96549064970117593</v>
      </c>
      <c r="GQ325" s="4">
        <v>1.001658124811577</v>
      </c>
      <c r="GR325" s="4">
        <v>0.91666666666666674</v>
      </c>
      <c r="GS325" s="4">
        <v>1.029931034482759</v>
      </c>
      <c r="GT325" s="4">
        <v>0.95529165211316802</v>
      </c>
    </row>
    <row r="326" spans="1:202" ht="71.25" x14ac:dyDescent="0.45">
      <c r="A326" s="3" t="s">
        <v>1832</v>
      </c>
      <c r="B326" s="4">
        <f t="shared" si="5"/>
        <v>4192661.7907478223</v>
      </c>
      <c r="C326" s="4" t="s">
        <v>1169</v>
      </c>
      <c r="D326" s="4" t="s">
        <v>727</v>
      </c>
      <c r="E326" s="4" t="s">
        <v>771</v>
      </c>
      <c r="F326" s="4" t="s">
        <v>346</v>
      </c>
      <c r="G326" s="4" t="s">
        <v>225</v>
      </c>
      <c r="H326" s="4" t="s">
        <v>247</v>
      </c>
      <c r="I326" s="4" t="s">
        <v>856</v>
      </c>
      <c r="J326" s="4" t="s">
        <v>1311</v>
      </c>
      <c r="K326" s="4" t="s">
        <v>1107</v>
      </c>
      <c r="L326" s="4" t="s">
        <v>315</v>
      </c>
      <c r="M326" s="4" t="s">
        <v>1593</v>
      </c>
      <c r="N326" s="4" t="s">
        <v>1186</v>
      </c>
      <c r="O326" s="4" t="s">
        <v>1364</v>
      </c>
      <c r="P326" s="4" t="s">
        <v>221</v>
      </c>
      <c r="Q326" s="4" t="s">
        <v>1656</v>
      </c>
      <c r="R326" s="4" t="s">
        <v>1827</v>
      </c>
      <c r="S326" s="4" t="s">
        <v>725</v>
      </c>
      <c r="T326" s="4" t="s">
        <v>1828</v>
      </c>
      <c r="U326" s="4" t="s">
        <v>1578</v>
      </c>
      <c r="V326" s="4" t="s">
        <v>732</v>
      </c>
      <c r="W326" s="4" t="s">
        <v>219</v>
      </c>
      <c r="X326" s="4" t="s">
        <v>205</v>
      </c>
      <c r="Y326" s="4" t="s">
        <v>1164</v>
      </c>
      <c r="Z326" s="4" t="s">
        <v>1723</v>
      </c>
      <c r="AA326" s="4" t="s">
        <v>739</v>
      </c>
      <c r="AB326" s="4" t="s">
        <v>1023</v>
      </c>
      <c r="AC326" s="4" t="s">
        <v>1507</v>
      </c>
      <c r="AD326" s="4" t="s">
        <v>1309</v>
      </c>
      <c r="AE326" s="4" t="s">
        <v>338</v>
      </c>
      <c r="AF326" s="4" t="s">
        <v>1108</v>
      </c>
      <c r="AG326" s="4" t="s">
        <v>1696</v>
      </c>
      <c r="AH326" s="4" t="s">
        <v>499</v>
      </c>
      <c r="AI326" s="4" t="s">
        <v>1614</v>
      </c>
      <c r="AJ326" s="4" t="s">
        <v>1069</v>
      </c>
      <c r="AK326" s="4" t="s">
        <v>1341</v>
      </c>
      <c r="AL326" s="4" t="s">
        <v>560</v>
      </c>
      <c r="AM326" s="4" t="s">
        <v>1405</v>
      </c>
      <c r="AN326" s="4" t="s">
        <v>1805</v>
      </c>
      <c r="AO326" s="4" t="s">
        <v>342</v>
      </c>
      <c r="AP326" s="4" t="s">
        <v>341</v>
      </c>
      <c r="AQ326" s="4" t="s">
        <v>1307</v>
      </c>
      <c r="AR326" s="4" t="s">
        <v>1396</v>
      </c>
      <c r="AS326" s="4" t="s">
        <v>248</v>
      </c>
      <c r="AT326" s="4" t="s">
        <v>972</v>
      </c>
      <c r="AU326" s="4" t="s">
        <v>428</v>
      </c>
      <c r="AV326" s="4" t="s">
        <v>1022</v>
      </c>
      <c r="AW326" s="4" t="s">
        <v>1202</v>
      </c>
      <c r="AX326" s="4" t="s">
        <v>780</v>
      </c>
      <c r="AY326" s="4" t="s">
        <v>941</v>
      </c>
      <c r="AZ326" s="4" t="s">
        <v>1002</v>
      </c>
      <c r="BA326" s="4" t="s">
        <v>1177</v>
      </c>
      <c r="BB326" s="4" t="s">
        <v>752</v>
      </c>
      <c r="BC326" s="4" t="s">
        <v>790</v>
      </c>
      <c r="BD326" s="4" t="s">
        <v>391</v>
      </c>
      <c r="BE326" s="4" t="s">
        <v>275</v>
      </c>
      <c r="BF326" s="4" t="s">
        <v>297</v>
      </c>
      <c r="BG326" s="4" t="s">
        <v>869</v>
      </c>
      <c r="BH326" s="4" t="s">
        <v>1318</v>
      </c>
      <c r="BI326" s="4" t="s">
        <v>1118</v>
      </c>
      <c r="BJ326" s="4" t="s">
        <v>360</v>
      </c>
      <c r="BK326" s="4" t="s">
        <v>1596</v>
      </c>
      <c r="BL326" s="4" t="s">
        <v>1193</v>
      </c>
      <c r="BM326" s="4" t="s">
        <v>1368</v>
      </c>
      <c r="BN326" s="4" t="s">
        <v>271</v>
      </c>
      <c r="BO326" s="4" t="s">
        <v>1659</v>
      </c>
      <c r="BP326" s="4" t="s">
        <v>1829</v>
      </c>
      <c r="BQ326" s="4" t="s">
        <v>750</v>
      </c>
      <c r="BR326" s="4" t="s">
        <v>1830</v>
      </c>
      <c r="BS326" s="4" t="s">
        <v>1583</v>
      </c>
      <c r="BT326" s="4" t="s">
        <v>757</v>
      </c>
      <c r="BU326" s="4" t="s">
        <v>269</v>
      </c>
      <c r="BV326" s="4" t="s">
        <v>255</v>
      </c>
      <c r="BW326" s="4" t="s">
        <v>1172</v>
      </c>
      <c r="BX326" s="4" t="s">
        <v>1726</v>
      </c>
      <c r="BY326" s="4" t="s">
        <v>764</v>
      </c>
      <c r="BZ326" s="4" t="s">
        <v>1030</v>
      </c>
      <c r="CA326" s="4" t="s">
        <v>1513</v>
      </c>
      <c r="CB326" s="4" t="s">
        <v>1316</v>
      </c>
      <c r="CC326" s="4" t="s">
        <v>383</v>
      </c>
      <c r="CD326" s="4" t="s">
        <v>1119</v>
      </c>
      <c r="CE326" s="4" t="s">
        <v>1701</v>
      </c>
      <c r="CF326" s="4" t="s">
        <v>529</v>
      </c>
      <c r="CG326" s="4" t="s">
        <v>1616</v>
      </c>
      <c r="CH326" s="4" t="s">
        <v>1078</v>
      </c>
      <c r="CI326" s="4" t="s">
        <v>1345</v>
      </c>
      <c r="CJ326" s="4" t="s">
        <v>592</v>
      </c>
      <c r="CK326" s="4" t="s">
        <v>1408</v>
      </c>
      <c r="CL326" s="4" t="s">
        <v>1810</v>
      </c>
      <c r="CM326" s="4" t="s">
        <v>387</v>
      </c>
      <c r="CN326" s="4" t="s">
        <v>386</v>
      </c>
      <c r="CO326" s="4" t="s">
        <v>1314</v>
      </c>
      <c r="CP326" s="4" t="s">
        <v>1399</v>
      </c>
      <c r="CQ326" s="4" t="s">
        <v>298</v>
      </c>
      <c r="CR326" s="4" t="s">
        <v>985</v>
      </c>
      <c r="CS326" s="4" t="s">
        <v>464</v>
      </c>
      <c r="CT326" s="4" t="s">
        <v>1029</v>
      </c>
      <c r="CU326" s="4" t="s">
        <v>1206</v>
      </c>
      <c r="CV326" s="4" t="s">
        <v>799</v>
      </c>
      <c r="CW326" s="4" t="s">
        <v>952</v>
      </c>
      <c r="CX326" s="4" t="s">
        <v>1015</v>
      </c>
      <c r="CY326" s="4">
        <v>94801.522815851233</v>
      </c>
      <c r="CZ326" s="4">
        <v>61957.55808427505</v>
      </c>
      <c r="DA326" s="4">
        <v>60907.429981151741</v>
      </c>
      <c r="DB326" s="4">
        <v>82478.811432809627</v>
      </c>
      <c r="DC326" s="4">
        <v>82660.083545848785</v>
      </c>
      <c r="DD326" s="4">
        <v>88098.246937023054</v>
      </c>
      <c r="DE326" s="4">
        <v>77305.584206846426</v>
      </c>
      <c r="DF326" s="4">
        <v>69559.053558019878</v>
      </c>
      <c r="DG326" s="4">
        <v>119166.7108326882</v>
      </c>
      <c r="DH326" s="4">
        <v>88660.549495176383</v>
      </c>
      <c r="DI326" s="4">
        <v>76912.083733566367</v>
      </c>
      <c r="DJ326" s="4">
        <v>73959.022119969959</v>
      </c>
      <c r="DK326" s="4">
        <v>81281.583522949179</v>
      </c>
      <c r="DL326" s="4">
        <v>91639.685047860912</v>
      </c>
      <c r="DM326" s="4">
        <v>93518.186475248964</v>
      </c>
      <c r="DN326" s="4">
        <v>88105.294232994318</v>
      </c>
      <c r="DO326" s="4">
        <v>93043.283429204763</v>
      </c>
      <c r="DP326" s="4">
        <v>84289.257181029025</v>
      </c>
      <c r="DQ326" s="4">
        <v>133527.82726637111</v>
      </c>
      <c r="DR326" s="4">
        <v>68520.858728795705</v>
      </c>
      <c r="DS326" s="4">
        <v>88891.924837356579</v>
      </c>
      <c r="DT326" s="4">
        <v>78309.552832909365</v>
      </c>
      <c r="DU326" s="4">
        <v>81209.906641535636</v>
      </c>
      <c r="DV326" s="4">
        <v>85264.717659101807</v>
      </c>
      <c r="DW326" s="4">
        <v>73971.381582222632</v>
      </c>
      <c r="DX326" s="4">
        <v>91322.251338278584</v>
      </c>
      <c r="DY326" s="4">
        <v>74187.99742065098</v>
      </c>
      <c r="DZ326" s="4">
        <v>88315.773472670364</v>
      </c>
      <c r="EA326" s="4">
        <v>77305.584206846426</v>
      </c>
      <c r="EB326" s="4">
        <v>85425.251371869585</v>
      </c>
      <c r="EC326" s="4">
        <v>89520.15662753096</v>
      </c>
      <c r="ED326" s="4">
        <v>79739.012924303752</v>
      </c>
      <c r="EE326" s="4">
        <v>87189.177895610905</v>
      </c>
      <c r="EF326" s="4">
        <v>84039.901889060769</v>
      </c>
      <c r="EG326" s="4">
        <v>88097.767310676631</v>
      </c>
      <c r="EH326" s="4">
        <v>86904.503753594545</v>
      </c>
      <c r="EI326" s="4">
        <v>82271.518470121606</v>
      </c>
      <c r="EJ326" s="4">
        <v>84452.039170159769</v>
      </c>
      <c r="EK326" s="4">
        <v>89524.07296831203</v>
      </c>
      <c r="EL326" s="4">
        <v>37677.928552866462</v>
      </c>
      <c r="EM326" s="4">
        <v>88977.810755073835</v>
      </c>
      <c r="EN326" s="4">
        <v>75720.807284714028</v>
      </c>
      <c r="EO326" s="4">
        <v>86412.309445613806</v>
      </c>
      <c r="EP326" s="4">
        <v>96450.727325723434</v>
      </c>
      <c r="EQ326" s="4">
        <v>82582.912269344291</v>
      </c>
      <c r="ER326" s="4">
        <v>90404.389254774127</v>
      </c>
      <c r="ES326" s="4">
        <v>91388.650961482752</v>
      </c>
      <c r="ET326" s="4">
        <v>71783.756763500263</v>
      </c>
      <c r="EU326" s="4">
        <v>86572.800698463194</v>
      </c>
      <c r="EV326" s="4">
        <v>78354.572435771406</v>
      </c>
      <c r="EW326" s="4">
        <v>1</v>
      </c>
      <c r="EX326" s="4">
        <v>0.79661016949152541</v>
      </c>
      <c r="EY326" s="4">
        <v>1.1875</v>
      </c>
      <c r="EZ326" s="4">
        <v>1.0153846153846151</v>
      </c>
      <c r="FA326" s="4">
        <v>1.0350877192982459</v>
      </c>
      <c r="FB326" s="4">
        <v>0.81481481481481488</v>
      </c>
      <c r="FC326" s="4">
        <v>0.96969696969696983</v>
      </c>
      <c r="FD326" s="4">
        <v>1.0597014925373129</v>
      </c>
      <c r="FE326" s="4">
        <v>1.05</v>
      </c>
      <c r="FF326" s="4">
        <v>1.085287846481876</v>
      </c>
      <c r="FG326" s="4">
        <v>0.96849474912485412</v>
      </c>
      <c r="FH326" s="4">
        <v>1</v>
      </c>
      <c r="FI326" s="4">
        <v>0.93220899470899465</v>
      </c>
      <c r="FJ326" s="4">
        <v>0.99164133738601823</v>
      </c>
      <c r="FK326" s="4">
        <v>1.055431547619047</v>
      </c>
      <c r="FL326" s="4">
        <v>0.98656215005599102</v>
      </c>
      <c r="FM326" s="4">
        <v>0.95528652138821624</v>
      </c>
      <c r="FN326" s="4">
        <v>0.98242630385487528</v>
      </c>
      <c r="FO326" s="4">
        <v>1.228070175438597</v>
      </c>
      <c r="FP326" s="4">
        <v>0.88888888888888895</v>
      </c>
      <c r="FQ326" s="4">
        <v>1</v>
      </c>
      <c r="FR326" s="4">
        <v>0.8833333333333333</v>
      </c>
      <c r="FS326" s="4">
        <v>0.87499999999999989</v>
      </c>
      <c r="FT326" s="4">
        <v>0.96150000000000002</v>
      </c>
      <c r="FU326" s="4">
        <v>0.99298245614035086</v>
      </c>
      <c r="FV326" s="4">
        <v>0.97785349233390118</v>
      </c>
      <c r="FW326" s="4">
        <v>0.96790123456790134</v>
      </c>
      <c r="FX326" s="4">
        <v>0.99698275862069352</v>
      </c>
      <c r="FY326" s="4">
        <v>0.95454545454545447</v>
      </c>
      <c r="FZ326" s="4">
        <v>1.0255790533736151</v>
      </c>
      <c r="GA326" s="4">
        <v>0.96049506188273526</v>
      </c>
      <c r="GB326" s="4">
        <v>1.0358534684333589</v>
      </c>
      <c r="GC326" s="4">
        <v>0.99616448692152904</v>
      </c>
      <c r="GD326" s="4">
        <v>1.07810833234562</v>
      </c>
      <c r="GE326" s="4">
        <v>1.032012195121951</v>
      </c>
      <c r="GF326" s="4">
        <v>1.025641025641026</v>
      </c>
      <c r="GG326" s="4">
        <v>0.99330855018587361</v>
      </c>
      <c r="GH326" s="4">
        <v>1.0568529673150979</v>
      </c>
      <c r="GI326" s="4">
        <v>1.0212857552855641</v>
      </c>
      <c r="GJ326" s="4">
        <v>1.0438397581254719</v>
      </c>
      <c r="GK326" s="4">
        <v>0.95833333333333337</v>
      </c>
      <c r="GL326" s="4">
        <v>0.96581196581196571</v>
      </c>
      <c r="GM326" s="4">
        <v>0.97351632047477743</v>
      </c>
      <c r="GN326" s="4">
        <v>0.98718783930510323</v>
      </c>
      <c r="GO326" s="4">
        <v>0.98446443172526577</v>
      </c>
      <c r="GP326" s="4">
        <v>1.050419329073482</v>
      </c>
      <c r="GQ326" s="4">
        <v>1.0004514672686231</v>
      </c>
      <c r="GR326" s="4">
        <v>1</v>
      </c>
      <c r="GS326" s="4">
        <v>1.00194187759475</v>
      </c>
      <c r="GT326" s="4">
        <v>1.153930530164534</v>
      </c>
    </row>
    <row r="327" spans="1:202" ht="71.25" x14ac:dyDescent="0.45">
      <c r="A327" s="3" t="s">
        <v>1833</v>
      </c>
      <c r="B327" s="4">
        <f t="shared" si="5"/>
        <v>4202210.7386763124</v>
      </c>
      <c r="C327" s="4" t="s">
        <v>1169</v>
      </c>
      <c r="D327" s="4" t="s">
        <v>727</v>
      </c>
      <c r="E327" s="4" t="s">
        <v>771</v>
      </c>
      <c r="F327" s="4" t="s">
        <v>346</v>
      </c>
      <c r="G327" s="4" t="s">
        <v>225</v>
      </c>
      <c r="H327" s="4" t="s">
        <v>247</v>
      </c>
      <c r="I327" s="4" t="s">
        <v>856</v>
      </c>
      <c r="J327" s="4" t="s">
        <v>1311</v>
      </c>
      <c r="K327" s="4" t="s">
        <v>1107</v>
      </c>
      <c r="L327" s="4" t="s">
        <v>315</v>
      </c>
      <c r="M327" s="4" t="s">
        <v>1593</v>
      </c>
      <c r="N327" s="4" t="s">
        <v>1186</v>
      </c>
      <c r="O327" s="4" t="s">
        <v>1364</v>
      </c>
      <c r="P327" s="4" t="s">
        <v>221</v>
      </c>
      <c r="Q327" s="4" t="s">
        <v>1656</v>
      </c>
      <c r="R327" s="4" t="s">
        <v>1827</v>
      </c>
      <c r="S327" s="4" t="s">
        <v>725</v>
      </c>
      <c r="T327" s="4" t="s">
        <v>1828</v>
      </c>
      <c r="U327" s="4" t="s">
        <v>1578</v>
      </c>
      <c r="V327" s="4" t="s">
        <v>732</v>
      </c>
      <c r="W327" s="4" t="s">
        <v>219</v>
      </c>
      <c r="X327" s="4" t="s">
        <v>205</v>
      </c>
      <c r="Y327" s="4" t="s">
        <v>1164</v>
      </c>
      <c r="Z327" s="4" t="s">
        <v>1723</v>
      </c>
      <c r="AA327" s="4" t="s">
        <v>739</v>
      </c>
      <c r="AB327" s="4" t="s">
        <v>1023</v>
      </c>
      <c r="AC327" s="4" t="s">
        <v>1507</v>
      </c>
      <c r="AD327" s="4" t="s">
        <v>1309</v>
      </c>
      <c r="AE327" s="4" t="s">
        <v>338</v>
      </c>
      <c r="AF327" s="4" t="s">
        <v>1108</v>
      </c>
      <c r="AG327" s="4" t="s">
        <v>1696</v>
      </c>
      <c r="AH327" s="4" t="s">
        <v>499</v>
      </c>
      <c r="AI327" s="4" t="s">
        <v>1614</v>
      </c>
      <c r="AJ327" s="4" t="s">
        <v>1069</v>
      </c>
      <c r="AK327" s="4" t="s">
        <v>1341</v>
      </c>
      <c r="AL327" s="4" t="s">
        <v>560</v>
      </c>
      <c r="AM327" s="4" t="s">
        <v>1405</v>
      </c>
      <c r="AN327" s="4" t="s">
        <v>1805</v>
      </c>
      <c r="AO327" s="4" t="s">
        <v>342</v>
      </c>
      <c r="AP327" s="4" t="s">
        <v>341</v>
      </c>
      <c r="AQ327" s="4" t="s">
        <v>1307</v>
      </c>
      <c r="AR327" s="4" t="s">
        <v>1396</v>
      </c>
      <c r="AS327" s="4" t="s">
        <v>248</v>
      </c>
      <c r="AT327" s="4" t="s">
        <v>972</v>
      </c>
      <c r="AU327" s="4" t="s">
        <v>428</v>
      </c>
      <c r="AV327" s="4" t="s">
        <v>1022</v>
      </c>
      <c r="AW327" s="4" t="s">
        <v>1202</v>
      </c>
      <c r="AX327" s="4" t="s">
        <v>780</v>
      </c>
      <c r="AY327" s="4" t="s">
        <v>941</v>
      </c>
      <c r="AZ327" s="4" t="s">
        <v>1002</v>
      </c>
      <c r="BA327" s="4" t="s">
        <v>1177</v>
      </c>
      <c r="BB327" s="4" t="s">
        <v>752</v>
      </c>
      <c r="BC327" s="4" t="s">
        <v>790</v>
      </c>
      <c r="BD327" s="4" t="s">
        <v>391</v>
      </c>
      <c r="BE327" s="4" t="s">
        <v>275</v>
      </c>
      <c r="BF327" s="4" t="s">
        <v>297</v>
      </c>
      <c r="BG327" s="4" t="s">
        <v>869</v>
      </c>
      <c r="BH327" s="4" t="s">
        <v>1318</v>
      </c>
      <c r="BI327" s="4" t="s">
        <v>1118</v>
      </c>
      <c r="BJ327" s="4" t="s">
        <v>360</v>
      </c>
      <c r="BK327" s="4" t="s">
        <v>1596</v>
      </c>
      <c r="BL327" s="4" t="s">
        <v>1193</v>
      </c>
      <c r="BM327" s="4" t="s">
        <v>1368</v>
      </c>
      <c r="BN327" s="4" t="s">
        <v>271</v>
      </c>
      <c r="BO327" s="4" t="s">
        <v>1659</v>
      </c>
      <c r="BP327" s="4" t="s">
        <v>1829</v>
      </c>
      <c r="BQ327" s="4" t="s">
        <v>750</v>
      </c>
      <c r="BR327" s="4" t="s">
        <v>1830</v>
      </c>
      <c r="BS327" s="4" t="s">
        <v>1583</v>
      </c>
      <c r="BT327" s="4" t="s">
        <v>757</v>
      </c>
      <c r="BU327" s="4" t="s">
        <v>269</v>
      </c>
      <c r="BV327" s="4" t="s">
        <v>255</v>
      </c>
      <c r="BW327" s="4" t="s">
        <v>1172</v>
      </c>
      <c r="BX327" s="4" t="s">
        <v>1726</v>
      </c>
      <c r="BY327" s="4" t="s">
        <v>764</v>
      </c>
      <c r="BZ327" s="4" t="s">
        <v>1030</v>
      </c>
      <c r="CA327" s="4" t="s">
        <v>1513</v>
      </c>
      <c r="CB327" s="4" t="s">
        <v>1316</v>
      </c>
      <c r="CC327" s="4" t="s">
        <v>383</v>
      </c>
      <c r="CD327" s="4" t="s">
        <v>1119</v>
      </c>
      <c r="CE327" s="4" t="s">
        <v>1701</v>
      </c>
      <c r="CF327" s="4" t="s">
        <v>529</v>
      </c>
      <c r="CG327" s="4" t="s">
        <v>1616</v>
      </c>
      <c r="CH327" s="4" t="s">
        <v>1078</v>
      </c>
      <c r="CI327" s="4" t="s">
        <v>1345</v>
      </c>
      <c r="CJ327" s="4" t="s">
        <v>592</v>
      </c>
      <c r="CK327" s="4" t="s">
        <v>1408</v>
      </c>
      <c r="CL327" s="4" t="s">
        <v>1810</v>
      </c>
      <c r="CM327" s="4" t="s">
        <v>387</v>
      </c>
      <c r="CN327" s="4" t="s">
        <v>386</v>
      </c>
      <c r="CO327" s="4" t="s">
        <v>1314</v>
      </c>
      <c r="CP327" s="4" t="s">
        <v>1399</v>
      </c>
      <c r="CQ327" s="4" t="s">
        <v>298</v>
      </c>
      <c r="CR327" s="4" t="s">
        <v>985</v>
      </c>
      <c r="CS327" s="4" t="s">
        <v>464</v>
      </c>
      <c r="CT327" s="4" t="s">
        <v>1029</v>
      </c>
      <c r="CU327" s="4" t="s">
        <v>1206</v>
      </c>
      <c r="CV327" s="4" t="s">
        <v>799</v>
      </c>
      <c r="CW327" s="4" t="s">
        <v>952</v>
      </c>
      <c r="CX327" s="4" t="s">
        <v>1015</v>
      </c>
      <c r="CY327" s="4">
        <v>94801.522815851233</v>
      </c>
      <c r="CZ327" s="4">
        <v>49356.020846795378</v>
      </c>
      <c r="DA327" s="4">
        <v>72327.57310261768</v>
      </c>
      <c r="DB327" s="4">
        <v>83747.716224083619</v>
      </c>
      <c r="DC327" s="4">
        <v>85560.437354475071</v>
      </c>
      <c r="DD327" s="4">
        <v>71783.756763500263</v>
      </c>
      <c r="DE327" s="4">
        <v>74962.990746032898</v>
      </c>
      <c r="DF327" s="4">
        <v>73711.832874916581</v>
      </c>
      <c r="DG327" s="4">
        <v>125125.0463743226</v>
      </c>
      <c r="DH327" s="4">
        <v>96222.216829519792</v>
      </c>
      <c r="DI327" s="4">
        <v>74488.949240210131</v>
      </c>
      <c r="DJ327" s="4">
        <v>73959.022119969959</v>
      </c>
      <c r="DK327" s="4">
        <v>75771.423264283643</v>
      </c>
      <c r="DL327" s="4">
        <v>90873.6998384943</v>
      </c>
      <c r="DM327" s="4">
        <v>98702.044282098694</v>
      </c>
      <c r="DN327" s="4">
        <v>86921.348509818577</v>
      </c>
      <c r="DO327" s="4">
        <v>88882.994565622881</v>
      </c>
      <c r="DP327" s="4">
        <v>82807.983387031345</v>
      </c>
      <c r="DQ327" s="4">
        <v>163981.542256947</v>
      </c>
      <c r="DR327" s="4">
        <v>60907.429981151741</v>
      </c>
      <c r="DS327" s="4">
        <v>88891.924837356579</v>
      </c>
      <c r="DT327" s="4">
        <v>69173.438335736617</v>
      </c>
      <c r="DU327" s="4">
        <v>71058.668311343674</v>
      </c>
      <c r="DV327" s="4">
        <v>81982.026029226399</v>
      </c>
      <c r="DW327" s="4">
        <v>73452.284167610545</v>
      </c>
      <c r="DX327" s="4">
        <v>89299.782398929994</v>
      </c>
      <c r="DY327" s="4">
        <v>71806.654293568354</v>
      </c>
      <c r="DZ327" s="4">
        <v>88049.303466503159</v>
      </c>
      <c r="EA327" s="4">
        <v>73791.694015626141</v>
      </c>
      <c r="EB327" s="4">
        <v>87610.348436165135</v>
      </c>
      <c r="EC327" s="4">
        <v>85983.668379712501</v>
      </c>
      <c r="ED327" s="4">
        <v>82597.933107092511</v>
      </c>
      <c r="EE327" s="4">
        <v>86854.762663491172</v>
      </c>
      <c r="EF327" s="4">
        <v>90604.118476104835</v>
      </c>
      <c r="EG327" s="4">
        <v>90917.970227634258</v>
      </c>
      <c r="EH327" s="4">
        <v>89132.824362661078</v>
      </c>
      <c r="EI327" s="4">
        <v>81721.002733146801</v>
      </c>
      <c r="EJ327" s="4">
        <v>89253.388192794271</v>
      </c>
      <c r="EK327" s="4">
        <v>91429.660477682482</v>
      </c>
      <c r="EL327" s="4">
        <v>39329.719827292953</v>
      </c>
      <c r="EM327" s="4">
        <v>85270.401973612432</v>
      </c>
      <c r="EN327" s="4">
        <v>73132.061736518663</v>
      </c>
      <c r="EO327" s="4">
        <v>84123.793535221805</v>
      </c>
      <c r="EP327" s="4">
        <v>95214.985108086592</v>
      </c>
      <c r="EQ327" s="4">
        <v>81299.939797457511</v>
      </c>
      <c r="ER327" s="4">
        <v>94962.51790629777</v>
      </c>
      <c r="ES327" s="4">
        <v>91429.909946115469</v>
      </c>
      <c r="ET327" s="4">
        <v>71783.756763500263</v>
      </c>
      <c r="EU327" s="4">
        <v>86740.914480454318</v>
      </c>
      <c r="EV327" s="4">
        <v>90415.733311625067</v>
      </c>
      <c r="EW327" s="4">
        <v>0.95161290322580649</v>
      </c>
      <c r="EX327" s="4">
        <v>1</v>
      </c>
      <c r="EY327" s="4">
        <v>1.1052631578947369</v>
      </c>
      <c r="EZ327" s="4">
        <v>0.93939393939393945</v>
      </c>
      <c r="FA327" s="4">
        <v>1</v>
      </c>
      <c r="FB327" s="4">
        <v>0.81818181818181812</v>
      </c>
      <c r="FC327" s="4">
        <v>0.9609375</v>
      </c>
      <c r="FD327" s="4">
        <v>1.183098591549296</v>
      </c>
      <c r="FE327" s="4">
        <v>1.055555555555556</v>
      </c>
      <c r="FF327" s="4">
        <v>1.145944428852091</v>
      </c>
      <c r="FG327" s="4">
        <v>0.97228915662650606</v>
      </c>
      <c r="FH327" s="4">
        <v>1</v>
      </c>
      <c r="FI327" s="4">
        <v>0.99148634267470748</v>
      </c>
      <c r="FJ327" s="4">
        <v>1.0773946360153259</v>
      </c>
      <c r="FK327" s="4">
        <v>1.1177299964751499</v>
      </c>
      <c r="FL327" s="4">
        <v>1.034052213393871</v>
      </c>
      <c r="FM327" s="4">
        <v>1.0370057451841841</v>
      </c>
      <c r="FN327" s="4">
        <v>1.0444316214656659</v>
      </c>
      <c r="FO327" s="4">
        <v>1.171428571428571</v>
      </c>
      <c r="FP327" s="4">
        <v>1</v>
      </c>
      <c r="FQ327" s="4">
        <v>1.0277777777777779</v>
      </c>
      <c r="FR327" s="4">
        <v>0.98113207547169823</v>
      </c>
      <c r="FS327" s="4">
        <v>1</v>
      </c>
      <c r="FT327" s="4">
        <v>1.06396255850234</v>
      </c>
      <c r="FU327" s="4">
        <v>1.042402826855124</v>
      </c>
      <c r="FV327" s="4">
        <v>0.98562717770034847</v>
      </c>
      <c r="FW327" s="4">
        <v>1.125</v>
      </c>
      <c r="FX327" s="4">
        <v>1.026805015131862</v>
      </c>
      <c r="FY327" s="4">
        <v>1</v>
      </c>
      <c r="FZ327" s="4">
        <v>1.0027494108405339</v>
      </c>
      <c r="GA327" s="4">
        <v>0.99759208642457387</v>
      </c>
      <c r="GB327" s="4">
        <v>1.090895410082769</v>
      </c>
      <c r="GC327" s="4">
        <v>1.014012497633024</v>
      </c>
      <c r="GD327" s="4">
        <v>1.012532981530343</v>
      </c>
      <c r="GE327" s="4">
        <v>1.034416543574594</v>
      </c>
      <c r="GF327" s="4">
        <v>1</v>
      </c>
      <c r="GG327" s="4">
        <v>1.032934131736527</v>
      </c>
      <c r="GH327" s="4">
        <v>0.96201910723879369</v>
      </c>
      <c r="GI327" s="4">
        <v>1.0091330616832941</v>
      </c>
      <c r="GJ327" s="4">
        <v>0.93265749456915292</v>
      </c>
      <c r="GK327" s="4">
        <v>1.055900621118012</v>
      </c>
      <c r="GL327" s="4">
        <v>1.025073746312684</v>
      </c>
      <c r="GM327" s="4">
        <v>0.97515811933246976</v>
      </c>
      <c r="GN327" s="4">
        <v>1.0261768587769471</v>
      </c>
      <c r="GO327" s="4">
        <v>1.039867109634552</v>
      </c>
      <c r="GP327" s="4">
        <v>1.026803535785572</v>
      </c>
      <c r="GQ327" s="4">
        <v>1.00511432009627</v>
      </c>
      <c r="GR327" s="4">
        <v>1</v>
      </c>
      <c r="GS327" s="4">
        <v>1.0234578627280631</v>
      </c>
      <c r="GT327" s="4">
        <v>1.060519645120406</v>
      </c>
    </row>
    <row r="328" spans="1:202" ht="71.25" x14ac:dyDescent="0.45">
      <c r="A328" s="3" t="s">
        <v>1834</v>
      </c>
      <c r="B328" s="4">
        <f t="shared" si="5"/>
        <v>4323506.0908306781</v>
      </c>
      <c r="C328" s="4" t="s">
        <v>1169</v>
      </c>
      <c r="D328" s="4" t="s">
        <v>727</v>
      </c>
      <c r="E328" s="4" t="s">
        <v>771</v>
      </c>
      <c r="F328" s="4" t="s">
        <v>346</v>
      </c>
      <c r="G328" s="4" t="s">
        <v>225</v>
      </c>
      <c r="H328" s="4" t="s">
        <v>247</v>
      </c>
      <c r="I328" s="4" t="s">
        <v>856</v>
      </c>
      <c r="J328" s="4" t="s">
        <v>1311</v>
      </c>
      <c r="K328" s="4" t="s">
        <v>1107</v>
      </c>
      <c r="L328" s="4" t="s">
        <v>315</v>
      </c>
      <c r="M328" s="4" t="s">
        <v>1593</v>
      </c>
      <c r="N328" s="4" t="s">
        <v>1186</v>
      </c>
      <c r="O328" s="4" t="s">
        <v>1364</v>
      </c>
      <c r="P328" s="4" t="s">
        <v>221</v>
      </c>
      <c r="Q328" s="4" t="s">
        <v>1656</v>
      </c>
      <c r="R328" s="4" t="s">
        <v>1827</v>
      </c>
      <c r="S328" s="4" t="s">
        <v>725</v>
      </c>
      <c r="T328" s="4" t="s">
        <v>1828</v>
      </c>
      <c r="U328" s="4" t="s">
        <v>1578</v>
      </c>
      <c r="V328" s="4" t="s">
        <v>732</v>
      </c>
      <c r="W328" s="4" t="s">
        <v>219</v>
      </c>
      <c r="X328" s="4" t="s">
        <v>205</v>
      </c>
      <c r="Y328" s="4" t="s">
        <v>1164</v>
      </c>
      <c r="Z328" s="4" t="s">
        <v>1723</v>
      </c>
      <c r="AA328" s="4" t="s">
        <v>739</v>
      </c>
      <c r="AB328" s="4" t="s">
        <v>1023</v>
      </c>
      <c r="AC328" s="4" t="s">
        <v>1507</v>
      </c>
      <c r="AD328" s="4" t="s">
        <v>1309</v>
      </c>
      <c r="AE328" s="4" t="s">
        <v>338</v>
      </c>
      <c r="AF328" s="4" t="s">
        <v>1108</v>
      </c>
      <c r="AG328" s="4" t="s">
        <v>1696</v>
      </c>
      <c r="AH328" s="4" t="s">
        <v>499</v>
      </c>
      <c r="AI328" s="4" t="s">
        <v>1614</v>
      </c>
      <c r="AJ328" s="4" t="s">
        <v>1069</v>
      </c>
      <c r="AK328" s="4" t="s">
        <v>1341</v>
      </c>
      <c r="AL328" s="4" t="s">
        <v>560</v>
      </c>
      <c r="AM328" s="4" t="s">
        <v>1405</v>
      </c>
      <c r="AN328" s="4" t="s">
        <v>1805</v>
      </c>
      <c r="AO328" s="4" t="s">
        <v>342</v>
      </c>
      <c r="AP328" s="4" t="s">
        <v>341</v>
      </c>
      <c r="AQ328" s="4" t="s">
        <v>1307</v>
      </c>
      <c r="AR328" s="4" t="s">
        <v>1396</v>
      </c>
      <c r="AS328" s="4" t="s">
        <v>248</v>
      </c>
      <c r="AT328" s="4" t="s">
        <v>972</v>
      </c>
      <c r="AU328" s="4" t="s">
        <v>428</v>
      </c>
      <c r="AV328" s="4" t="s">
        <v>1022</v>
      </c>
      <c r="AW328" s="4" t="s">
        <v>1202</v>
      </c>
      <c r="AX328" s="4" t="s">
        <v>780</v>
      </c>
      <c r="AY328" s="4" t="s">
        <v>941</v>
      </c>
      <c r="AZ328" s="4" t="s">
        <v>1002</v>
      </c>
      <c r="BA328" s="4" t="s">
        <v>1177</v>
      </c>
      <c r="BB328" s="4" t="s">
        <v>752</v>
      </c>
      <c r="BC328" s="4" t="s">
        <v>790</v>
      </c>
      <c r="BD328" s="4" t="s">
        <v>391</v>
      </c>
      <c r="BE328" s="4" t="s">
        <v>275</v>
      </c>
      <c r="BF328" s="4" t="s">
        <v>297</v>
      </c>
      <c r="BG328" s="4" t="s">
        <v>869</v>
      </c>
      <c r="BH328" s="4" t="s">
        <v>1318</v>
      </c>
      <c r="BI328" s="4" t="s">
        <v>1118</v>
      </c>
      <c r="BJ328" s="4" t="s">
        <v>360</v>
      </c>
      <c r="BK328" s="4" t="s">
        <v>1596</v>
      </c>
      <c r="BL328" s="4" t="s">
        <v>1193</v>
      </c>
      <c r="BM328" s="4" t="s">
        <v>1368</v>
      </c>
      <c r="BN328" s="4" t="s">
        <v>271</v>
      </c>
      <c r="BO328" s="4" t="s">
        <v>1659</v>
      </c>
      <c r="BP328" s="4" t="s">
        <v>1829</v>
      </c>
      <c r="BQ328" s="4" t="s">
        <v>750</v>
      </c>
      <c r="BR328" s="4" t="s">
        <v>1830</v>
      </c>
      <c r="BS328" s="4" t="s">
        <v>1583</v>
      </c>
      <c r="BT328" s="4" t="s">
        <v>757</v>
      </c>
      <c r="BU328" s="4" t="s">
        <v>269</v>
      </c>
      <c r="BV328" s="4" t="s">
        <v>255</v>
      </c>
      <c r="BW328" s="4" t="s">
        <v>1172</v>
      </c>
      <c r="BX328" s="4" t="s">
        <v>1726</v>
      </c>
      <c r="BY328" s="4" t="s">
        <v>764</v>
      </c>
      <c r="BZ328" s="4" t="s">
        <v>1030</v>
      </c>
      <c r="CA328" s="4" t="s">
        <v>1513</v>
      </c>
      <c r="CB328" s="4" t="s">
        <v>1316</v>
      </c>
      <c r="CC328" s="4" t="s">
        <v>383</v>
      </c>
      <c r="CD328" s="4" t="s">
        <v>1119</v>
      </c>
      <c r="CE328" s="4" t="s">
        <v>1701</v>
      </c>
      <c r="CF328" s="4" t="s">
        <v>529</v>
      </c>
      <c r="CG328" s="4" t="s">
        <v>1616</v>
      </c>
      <c r="CH328" s="4" t="s">
        <v>1078</v>
      </c>
      <c r="CI328" s="4" t="s">
        <v>1345</v>
      </c>
      <c r="CJ328" s="4" t="s">
        <v>592</v>
      </c>
      <c r="CK328" s="4" t="s">
        <v>1408</v>
      </c>
      <c r="CL328" s="4" t="s">
        <v>1810</v>
      </c>
      <c r="CM328" s="4" t="s">
        <v>387</v>
      </c>
      <c r="CN328" s="4" t="s">
        <v>386</v>
      </c>
      <c r="CO328" s="4" t="s">
        <v>1314</v>
      </c>
      <c r="CP328" s="4" t="s">
        <v>1399</v>
      </c>
      <c r="CQ328" s="4" t="s">
        <v>298</v>
      </c>
      <c r="CR328" s="4" t="s">
        <v>985</v>
      </c>
      <c r="CS328" s="4" t="s">
        <v>464</v>
      </c>
      <c r="CT328" s="4" t="s">
        <v>1029</v>
      </c>
      <c r="CU328" s="4" t="s">
        <v>1206</v>
      </c>
      <c r="CV328" s="4" t="s">
        <v>799</v>
      </c>
      <c r="CW328" s="4" t="s">
        <v>952</v>
      </c>
      <c r="CX328" s="4" t="s">
        <v>1015</v>
      </c>
      <c r="CY328" s="4">
        <v>90214.352357019729</v>
      </c>
      <c r="CZ328" s="4">
        <v>49356.020846795378</v>
      </c>
      <c r="DA328" s="4">
        <v>79941.001850261659</v>
      </c>
      <c r="DB328" s="4">
        <v>78672.097058987652</v>
      </c>
      <c r="DC328" s="4">
        <v>85560.437354475071</v>
      </c>
      <c r="DD328" s="4">
        <v>58732.164624682031</v>
      </c>
      <c r="DE328" s="4">
        <v>72034.748920015991</v>
      </c>
      <c r="DF328" s="4">
        <v>87208.365654830894</v>
      </c>
      <c r="DG328" s="4">
        <v>132076.43783956271</v>
      </c>
      <c r="DH328" s="4">
        <v>110265.3133075861</v>
      </c>
      <c r="DI328" s="4">
        <v>72424.797634758521</v>
      </c>
      <c r="DJ328" s="4">
        <v>73959.022119969959</v>
      </c>
      <c r="DK328" s="4">
        <v>75126.331331561829</v>
      </c>
      <c r="DL328" s="4">
        <v>97906.836760860519</v>
      </c>
      <c r="DM328" s="4">
        <v>110322.2356075203</v>
      </c>
      <c r="DN328" s="4">
        <v>89881.212817757929</v>
      </c>
      <c r="DO328" s="4">
        <v>92172.176013725533</v>
      </c>
      <c r="DP328" s="4">
        <v>86487.276359219119</v>
      </c>
      <c r="DQ328" s="4">
        <v>192092.66378670931</v>
      </c>
      <c r="DR328" s="4">
        <v>60907.429981151741</v>
      </c>
      <c r="DS328" s="4">
        <v>91361.144971727597</v>
      </c>
      <c r="DT328" s="4">
        <v>67868.279121854794</v>
      </c>
      <c r="DU328" s="4">
        <v>71058.668311343674</v>
      </c>
      <c r="DV328" s="4">
        <v>87225.80616526115</v>
      </c>
      <c r="DW328" s="4">
        <v>76566.868655283062</v>
      </c>
      <c r="DX328" s="4">
        <v>88016.292495112619</v>
      </c>
      <c r="DY328" s="4">
        <v>80782.486080264396</v>
      </c>
      <c r="DZ328" s="4">
        <v>90409.466378272715</v>
      </c>
      <c r="EA328" s="4">
        <v>73791.694015626141</v>
      </c>
      <c r="EB328" s="4">
        <v>87851.225277898513</v>
      </c>
      <c r="EC328" s="4">
        <v>85776.627137356059</v>
      </c>
      <c r="ED328" s="4">
        <v>90105.706108850791</v>
      </c>
      <c r="EE328" s="4">
        <v>88071.814819730207</v>
      </c>
      <c r="EF328" s="4">
        <v>91739.658219538876</v>
      </c>
      <c r="EG328" s="4">
        <v>94047.052511687245</v>
      </c>
      <c r="EH328" s="4">
        <v>89132.824362661078</v>
      </c>
      <c r="EI328" s="4">
        <v>84412.413002801346</v>
      </c>
      <c r="EJ328" s="4">
        <v>85863.464827269432</v>
      </c>
      <c r="EK328" s="4">
        <v>92264.693206507742</v>
      </c>
      <c r="EL328" s="4">
        <v>36681.157956229777</v>
      </c>
      <c r="EM328" s="4">
        <v>90037.070406919956</v>
      </c>
      <c r="EN328" s="4">
        <v>74965.756499823707</v>
      </c>
      <c r="EO328" s="4">
        <v>82034.000294919882</v>
      </c>
      <c r="EP328" s="4">
        <v>97707.414326710059</v>
      </c>
      <c r="EQ328" s="4">
        <v>84541.133410645183</v>
      </c>
      <c r="ER328" s="4">
        <v>97507.849153287214</v>
      </c>
      <c r="ES328" s="4">
        <v>91897.511771953024</v>
      </c>
      <c r="ET328" s="4">
        <v>71783.756763500263</v>
      </c>
      <c r="EU328" s="4">
        <v>88775.67094524343</v>
      </c>
      <c r="EV328" s="4">
        <v>95887.661404945844</v>
      </c>
      <c r="EW328" s="4">
        <v>1.1463414634146341</v>
      </c>
      <c r="EX328" s="4">
        <v>0.77777777777777768</v>
      </c>
      <c r="EY328" s="4">
        <v>1.258928571428571</v>
      </c>
      <c r="EZ328" s="4">
        <v>1.354961832061069</v>
      </c>
      <c r="FA328" s="4">
        <v>0.85268447500661193</v>
      </c>
      <c r="FB328" s="4">
        <v>0.99375390381011863</v>
      </c>
      <c r="FC328" s="4">
        <v>0.98496240601503759</v>
      </c>
      <c r="FD328" s="4">
        <v>0.99661508704061885</v>
      </c>
      <c r="FE328" s="4">
        <v>1.102372380688637</v>
      </c>
      <c r="FF328" s="4">
        <v>0.97477008220069994</v>
      </c>
      <c r="FG328" s="4">
        <v>0.91735682819383269</v>
      </c>
      <c r="FH328" s="4">
        <v>1.272563176895307</v>
      </c>
      <c r="FI328" s="4">
        <v>0.91059965555033662</v>
      </c>
      <c r="FJ328" s="4">
        <v>1.265216020182907</v>
      </c>
      <c r="FK328" s="4">
        <v>1.166666666666667</v>
      </c>
      <c r="FL328" s="4">
        <v>1.1674868032566881</v>
      </c>
      <c r="FM328" s="4">
        <v>0.9664462405094294</v>
      </c>
      <c r="FN328" s="4">
        <v>0.9361625390718924</v>
      </c>
      <c r="FO328" s="4">
        <v>1.0874999999999999</v>
      </c>
      <c r="FP328" s="4">
        <v>1.022475856014047</v>
      </c>
      <c r="FQ328" s="4">
        <v>1.0198033140239799</v>
      </c>
      <c r="FR328" s="4">
        <v>1.019298936589208</v>
      </c>
      <c r="FS328" s="4">
        <v>0.92608016657990633</v>
      </c>
      <c r="FT328" s="4">
        <v>0.95054914108701771</v>
      </c>
      <c r="FU328" s="4">
        <v>1.042186001917546</v>
      </c>
      <c r="FV328" s="4">
        <v>1.067547723935389</v>
      </c>
      <c r="FW328" s="4">
        <v>1.1733048377695741</v>
      </c>
      <c r="FX328" s="4">
        <v>0.96433453460917107</v>
      </c>
      <c r="FY328" s="4">
        <v>1.042424242424242</v>
      </c>
      <c r="FZ328" s="4">
        <v>0.97325361862806792</v>
      </c>
      <c r="GA328" s="4">
        <v>0.91420169520844141</v>
      </c>
      <c r="GB328" s="4">
        <v>0.91202090592334506</v>
      </c>
      <c r="GC328" s="4">
        <v>0.97899092790068454</v>
      </c>
      <c r="GD328" s="4">
        <v>0.95204547663006522</v>
      </c>
      <c r="GE328" s="4">
        <v>1.1024188276312921</v>
      </c>
      <c r="GF328" s="4">
        <v>0.96599657245450343</v>
      </c>
      <c r="GG328" s="4">
        <v>1.04592376919005</v>
      </c>
      <c r="GH328" s="4">
        <v>1.072289156626506</v>
      </c>
      <c r="GI328" s="4">
        <v>1.098562628336756</v>
      </c>
      <c r="GJ328" s="4">
        <v>0.97130815367158108</v>
      </c>
      <c r="GK328" s="4">
        <v>1.1420581655480979</v>
      </c>
      <c r="GL328" s="4">
        <v>0.98398747893089322</v>
      </c>
      <c r="GM328" s="4">
        <v>1.022890212238255</v>
      </c>
      <c r="GN328" s="4">
        <v>1.1049046321525891</v>
      </c>
      <c r="GO328" s="4">
        <v>0.98881239242685026</v>
      </c>
      <c r="GP328" s="4">
        <v>0.98532144684747669</v>
      </c>
      <c r="GQ328" s="4">
        <v>0.97399783315276278</v>
      </c>
      <c r="GR328" s="4">
        <v>1.107846273362884</v>
      </c>
      <c r="GS328" s="4">
        <v>1.0106151333696241</v>
      </c>
      <c r="GT328" s="4">
        <v>0.97739720073024428</v>
      </c>
    </row>
    <row r="329" spans="1:202" ht="85.5" x14ac:dyDescent="0.45">
      <c r="A329" s="3" t="s">
        <v>1835</v>
      </c>
      <c r="B329" s="4">
        <f t="shared" si="5"/>
        <v>4292799.3308125865</v>
      </c>
      <c r="C329" s="4" t="s">
        <v>1578</v>
      </c>
      <c r="D329" s="4" t="s">
        <v>480</v>
      </c>
      <c r="E329" s="4" t="s">
        <v>1809</v>
      </c>
      <c r="F329" s="4" t="s">
        <v>675</v>
      </c>
      <c r="G329" s="4" t="s">
        <v>617</v>
      </c>
      <c r="H329" s="4" t="s">
        <v>1190</v>
      </c>
      <c r="I329" s="4" t="s">
        <v>1107</v>
      </c>
      <c r="J329" s="4" t="s">
        <v>506</v>
      </c>
      <c r="K329" s="4" t="s">
        <v>1395</v>
      </c>
      <c r="L329" s="4" t="s">
        <v>1836</v>
      </c>
      <c r="M329" s="4" t="s">
        <v>558</v>
      </c>
      <c r="N329" s="4" t="s">
        <v>242</v>
      </c>
      <c r="O329" s="4" t="s">
        <v>820</v>
      </c>
      <c r="P329" s="4" t="s">
        <v>1656</v>
      </c>
      <c r="Q329" s="4" t="s">
        <v>776</v>
      </c>
      <c r="R329" s="4" t="s">
        <v>554</v>
      </c>
      <c r="S329" s="4" t="s">
        <v>315</v>
      </c>
      <c r="T329" s="4" t="s">
        <v>1807</v>
      </c>
      <c r="U329" s="4" t="s">
        <v>1231</v>
      </c>
      <c r="V329" s="4" t="s">
        <v>611</v>
      </c>
      <c r="W329" s="4" t="s">
        <v>621</v>
      </c>
      <c r="X329" s="4" t="s">
        <v>1288</v>
      </c>
      <c r="Y329" s="4" t="s">
        <v>409</v>
      </c>
      <c r="Z329" s="4" t="s">
        <v>1767</v>
      </c>
      <c r="AA329" s="4" t="s">
        <v>490</v>
      </c>
      <c r="AB329" s="4" t="s">
        <v>1148</v>
      </c>
      <c r="AC329" s="4" t="s">
        <v>561</v>
      </c>
      <c r="AD329" s="4" t="s">
        <v>408</v>
      </c>
      <c r="AE329" s="4" t="s">
        <v>208</v>
      </c>
      <c r="AF329" s="4" t="s">
        <v>308</v>
      </c>
      <c r="AG329" s="4" t="s">
        <v>612</v>
      </c>
      <c r="AH329" s="4" t="s">
        <v>406</v>
      </c>
      <c r="AI329" s="4" t="s">
        <v>1837</v>
      </c>
      <c r="AJ329" s="4" t="s">
        <v>323</v>
      </c>
      <c r="AK329" s="4" t="s">
        <v>1205</v>
      </c>
      <c r="AL329" s="4" t="s">
        <v>1066</v>
      </c>
      <c r="AM329" s="4" t="s">
        <v>1732</v>
      </c>
      <c r="AN329" s="4" t="s">
        <v>1308</v>
      </c>
      <c r="AO329" s="4" t="s">
        <v>963</v>
      </c>
      <c r="AP329" s="4" t="s">
        <v>348</v>
      </c>
      <c r="AQ329" s="4" t="s">
        <v>434</v>
      </c>
      <c r="AR329" s="4" t="s">
        <v>630</v>
      </c>
      <c r="AS329" s="4" t="s">
        <v>1565</v>
      </c>
      <c r="AT329" s="4" t="s">
        <v>493</v>
      </c>
      <c r="AU329" s="4" t="s">
        <v>671</v>
      </c>
      <c r="AV329" s="4" t="s">
        <v>1658</v>
      </c>
      <c r="AW329" s="4" t="s">
        <v>668</v>
      </c>
      <c r="AX329" s="4" t="s">
        <v>423</v>
      </c>
      <c r="AY329" s="4" t="s">
        <v>625</v>
      </c>
      <c r="AZ329" s="4" t="s">
        <v>572</v>
      </c>
      <c r="BA329" s="4" t="s">
        <v>1583</v>
      </c>
      <c r="BB329" s="4" t="s">
        <v>510</v>
      </c>
      <c r="BC329" s="4" t="s">
        <v>1814</v>
      </c>
      <c r="BD329" s="4" t="s">
        <v>698</v>
      </c>
      <c r="BE329" s="4" t="s">
        <v>642</v>
      </c>
      <c r="BF329" s="4" t="s">
        <v>1197</v>
      </c>
      <c r="BG329" s="4" t="s">
        <v>1118</v>
      </c>
      <c r="BH329" s="4" t="s">
        <v>536</v>
      </c>
      <c r="BI329" s="4" t="s">
        <v>1398</v>
      </c>
      <c r="BJ329" s="4" t="s">
        <v>1838</v>
      </c>
      <c r="BK329" s="4" t="s">
        <v>590</v>
      </c>
      <c r="BL329" s="4" t="s">
        <v>292</v>
      </c>
      <c r="BM329" s="4" t="s">
        <v>834</v>
      </c>
      <c r="BN329" s="4" t="s">
        <v>1659</v>
      </c>
      <c r="BO329" s="4" t="s">
        <v>795</v>
      </c>
      <c r="BP329" s="4" t="s">
        <v>586</v>
      </c>
      <c r="BQ329" s="4" t="s">
        <v>360</v>
      </c>
      <c r="BR329" s="4" t="s">
        <v>1812</v>
      </c>
      <c r="BS329" s="4" t="s">
        <v>1241</v>
      </c>
      <c r="BT329" s="4" t="s">
        <v>636</v>
      </c>
      <c r="BU329" s="4" t="s">
        <v>646</v>
      </c>
      <c r="BV329" s="4" t="s">
        <v>1298</v>
      </c>
      <c r="BW329" s="4" t="s">
        <v>445</v>
      </c>
      <c r="BX329" s="4" t="s">
        <v>1770</v>
      </c>
      <c r="BY329" s="4" t="s">
        <v>520</v>
      </c>
      <c r="BZ329" s="4" t="s">
        <v>1154</v>
      </c>
      <c r="CA329" s="4" t="s">
        <v>593</v>
      </c>
      <c r="CB329" s="4" t="s">
        <v>444</v>
      </c>
      <c r="CC329" s="4" t="s">
        <v>258</v>
      </c>
      <c r="CD329" s="4" t="s">
        <v>353</v>
      </c>
      <c r="CE329" s="4" t="s">
        <v>637</v>
      </c>
      <c r="CF329" s="4" t="s">
        <v>442</v>
      </c>
      <c r="CG329" s="4" t="s">
        <v>1839</v>
      </c>
      <c r="CH329" s="4" t="s">
        <v>368</v>
      </c>
      <c r="CI329" s="4" t="s">
        <v>1209</v>
      </c>
      <c r="CJ329" s="4" t="s">
        <v>1075</v>
      </c>
      <c r="CK329" s="4" t="s">
        <v>1736</v>
      </c>
      <c r="CL329" s="4" t="s">
        <v>1315</v>
      </c>
      <c r="CM329" s="4" t="s">
        <v>976</v>
      </c>
      <c r="CN329" s="4" t="s">
        <v>393</v>
      </c>
      <c r="CO329" s="4" t="s">
        <v>470</v>
      </c>
      <c r="CP329" s="4" t="s">
        <v>655</v>
      </c>
      <c r="CQ329" s="4" t="s">
        <v>1570</v>
      </c>
      <c r="CR329" s="4" t="s">
        <v>523</v>
      </c>
      <c r="CS329" s="4" t="s">
        <v>694</v>
      </c>
      <c r="CT329" s="4" t="s">
        <v>1661</v>
      </c>
      <c r="CU329" s="4" t="s">
        <v>691</v>
      </c>
      <c r="CV329" s="4" t="s">
        <v>459</v>
      </c>
      <c r="CW329" s="4" t="s">
        <v>650</v>
      </c>
      <c r="CX329" s="4" t="s">
        <v>604</v>
      </c>
      <c r="CY329" s="4">
        <v>91218.115011366448</v>
      </c>
      <c r="CZ329" s="4">
        <v>76419.431458990497</v>
      </c>
      <c r="DA329" s="4">
        <v>100938.0780863481</v>
      </c>
      <c r="DB329" s="4">
        <v>98426.841425638573</v>
      </c>
      <c r="DC329" s="4">
        <v>75590.027850058788</v>
      </c>
      <c r="DD329" s="4">
        <v>80552.093052590571</v>
      </c>
      <c r="DE329" s="4">
        <v>85381.198474437158</v>
      </c>
      <c r="DF329" s="4">
        <v>85714.529652777914</v>
      </c>
      <c r="DG329" s="4">
        <v>76419.431458990512</v>
      </c>
      <c r="DH329" s="4">
        <v>86298.917400434133</v>
      </c>
      <c r="DI329" s="4">
        <v>80288.501334578759</v>
      </c>
      <c r="DJ329" s="4">
        <v>100938.0780863481</v>
      </c>
      <c r="DK329" s="4">
        <v>81323.894307760624</v>
      </c>
      <c r="DL329" s="4">
        <v>100255.7969388007</v>
      </c>
      <c r="DM329" s="4">
        <v>95524.289323738121</v>
      </c>
      <c r="DN329" s="4">
        <v>89426.702637285256</v>
      </c>
      <c r="DO329" s="4">
        <v>82427.601472559967</v>
      </c>
      <c r="DP329" s="4">
        <v>82156.229975654453</v>
      </c>
      <c r="DQ329" s="4">
        <v>86204.091240611655</v>
      </c>
      <c r="DR329" s="4">
        <v>83720.536554110571</v>
      </c>
      <c r="DS329" s="4">
        <v>80724.939284082764</v>
      </c>
      <c r="DT329" s="4">
        <v>88050.971613720263</v>
      </c>
      <c r="DU329" s="4">
        <v>82403.405578236372</v>
      </c>
      <c r="DV329" s="4">
        <v>85220.744332852046</v>
      </c>
      <c r="DW329" s="4">
        <v>81629.20721869322</v>
      </c>
      <c r="DX329" s="4">
        <v>86444.697727411985</v>
      </c>
      <c r="DY329" s="4">
        <v>83559.106750107472</v>
      </c>
      <c r="DZ329" s="4">
        <v>81487.45778825006</v>
      </c>
      <c r="EA329" s="4">
        <v>87591.118440292325</v>
      </c>
      <c r="EB329" s="4">
        <v>84853.706029808207</v>
      </c>
      <c r="EC329" s="4">
        <v>81984.61208033796</v>
      </c>
      <c r="ED329" s="4">
        <v>82256.049419640767</v>
      </c>
      <c r="EE329" s="4">
        <v>80965.601964345027</v>
      </c>
      <c r="EF329" s="4">
        <v>85294.985158288837</v>
      </c>
      <c r="EG329" s="4">
        <v>86736.419036633117</v>
      </c>
      <c r="EH329" s="4">
        <v>81926.410775878874</v>
      </c>
      <c r="EI329" s="4">
        <v>86461.268312364045</v>
      </c>
      <c r="EJ329" s="4">
        <v>82253.416778233179</v>
      </c>
      <c r="EK329" s="4">
        <v>90202.74866091508</v>
      </c>
      <c r="EL329" s="4">
        <v>85120.407714893823</v>
      </c>
      <c r="EM329" s="4">
        <v>94061.771572790007</v>
      </c>
      <c r="EN329" s="4">
        <v>85229.989023703791</v>
      </c>
      <c r="EO329" s="4">
        <v>91319.805704479033</v>
      </c>
      <c r="EP329" s="4">
        <v>85605.385425244385</v>
      </c>
      <c r="EQ329" s="4">
        <v>82052.02826434304</v>
      </c>
      <c r="ER329" s="4">
        <v>85228.15394978963</v>
      </c>
      <c r="ES329" s="4">
        <v>85342.942710102448</v>
      </c>
      <c r="ET329" s="4">
        <v>88716.106684239727</v>
      </c>
      <c r="EU329" s="4">
        <v>87904.689310221671</v>
      </c>
      <c r="EV329" s="4">
        <v>82946.797759605164</v>
      </c>
      <c r="EW329" s="4">
        <v>0.7978723404255319</v>
      </c>
      <c r="EX329" s="4">
        <v>1</v>
      </c>
      <c r="EY329" s="4">
        <v>1.0435663627152989</v>
      </c>
      <c r="EZ329" s="4">
        <v>0.94929577464788739</v>
      </c>
      <c r="FA329" s="4">
        <v>1.0245037220843669</v>
      </c>
      <c r="FB329" s="4">
        <v>1.0345694531741041</v>
      </c>
      <c r="FC329" s="4">
        <v>0.86259541984732824</v>
      </c>
      <c r="FD329" s="4">
        <v>1.0999514798641441</v>
      </c>
      <c r="FE329" s="4">
        <v>1.008457544799866</v>
      </c>
      <c r="FF329" s="4">
        <v>0.98413626116723718</v>
      </c>
      <c r="FG329" s="4">
        <v>1.065501344602382</v>
      </c>
      <c r="FH329" s="4">
        <v>1.2723404255319151</v>
      </c>
      <c r="FI329" s="4">
        <v>1.016678129298487</v>
      </c>
      <c r="FJ329" s="4">
        <v>1.044616151545364</v>
      </c>
      <c r="FK329" s="4">
        <v>1.0285714285714289</v>
      </c>
      <c r="FL329" s="4">
        <v>1.037167599049734</v>
      </c>
      <c r="FM329" s="4">
        <v>0.98175367460719709</v>
      </c>
      <c r="FN329" s="4">
        <v>1.066135867471427</v>
      </c>
      <c r="FO329" s="4">
        <v>0.77832512315270941</v>
      </c>
      <c r="FP329" s="4">
        <v>1.0547827580285081</v>
      </c>
      <c r="FQ329" s="4">
        <v>1.100924702774108</v>
      </c>
      <c r="FR329" s="4">
        <v>0.95247295208655325</v>
      </c>
      <c r="FS329" s="4">
        <v>1.098369870713884</v>
      </c>
      <c r="FT329" s="4">
        <v>1.02109379629081</v>
      </c>
      <c r="FU329" s="4">
        <v>1.1545538178472861</v>
      </c>
      <c r="FV329" s="4">
        <v>1.0220082530949111</v>
      </c>
      <c r="FW329" s="4">
        <v>1.0836231164100021</v>
      </c>
      <c r="FX329" s="4">
        <v>1.055798969072165</v>
      </c>
      <c r="FY329" s="4">
        <v>1.0959302325581399</v>
      </c>
      <c r="FZ329" s="4">
        <v>1.091335273197543</v>
      </c>
      <c r="GA329" s="4">
        <v>1.0476821192052981</v>
      </c>
      <c r="GB329" s="4">
        <v>1.126074498567335</v>
      </c>
      <c r="GC329" s="4">
        <v>0.98975776296537132</v>
      </c>
      <c r="GD329" s="4">
        <v>1.0839499872416429</v>
      </c>
      <c r="GE329" s="4">
        <v>1.0401265072148651</v>
      </c>
      <c r="GF329" s="4">
        <v>1.069696713694348</v>
      </c>
      <c r="GG329" s="4">
        <v>1.0132860938883961</v>
      </c>
      <c r="GH329" s="4">
        <v>0.96629213483146059</v>
      </c>
      <c r="GI329" s="4">
        <v>1.125233644859817</v>
      </c>
      <c r="GJ329" s="4">
        <v>1.0272029372496669</v>
      </c>
      <c r="GK329" s="4">
        <v>0.93829578844270323</v>
      </c>
      <c r="GL329" s="4">
        <v>1.077450140707207</v>
      </c>
      <c r="GM329" s="4">
        <v>1.058306497442697</v>
      </c>
      <c r="GN329" s="4">
        <v>1.0335388409371149</v>
      </c>
      <c r="GO329" s="4">
        <v>0.94865100087032195</v>
      </c>
      <c r="GP329" s="4">
        <v>1.0825497485239459</v>
      </c>
      <c r="GQ329" s="4">
        <v>1.130144605116796</v>
      </c>
      <c r="GR329" s="4">
        <v>1.088932887843914</v>
      </c>
      <c r="GS329" s="4">
        <v>1.05709668731484</v>
      </c>
      <c r="GT329" s="4">
        <v>1.0342435293071239</v>
      </c>
    </row>
    <row r="330" spans="1:202" ht="85.5" x14ac:dyDescent="0.45">
      <c r="A330" s="3" t="s">
        <v>1840</v>
      </c>
      <c r="B330" s="4">
        <f t="shared" si="5"/>
        <v>4445087.9769572932</v>
      </c>
      <c r="C330" s="4" t="s">
        <v>1578</v>
      </c>
      <c r="D330" s="4" t="s">
        <v>480</v>
      </c>
      <c r="E330" s="4" t="s">
        <v>1809</v>
      </c>
      <c r="F330" s="4" t="s">
        <v>675</v>
      </c>
      <c r="G330" s="4" t="s">
        <v>617</v>
      </c>
      <c r="H330" s="4" t="s">
        <v>1190</v>
      </c>
      <c r="I330" s="4" t="s">
        <v>1107</v>
      </c>
      <c r="J330" s="4" t="s">
        <v>506</v>
      </c>
      <c r="K330" s="4" t="s">
        <v>1395</v>
      </c>
      <c r="L330" s="4" t="s">
        <v>1836</v>
      </c>
      <c r="M330" s="4" t="s">
        <v>558</v>
      </c>
      <c r="N330" s="4" t="s">
        <v>242</v>
      </c>
      <c r="O330" s="4" t="s">
        <v>820</v>
      </c>
      <c r="P330" s="4" t="s">
        <v>1656</v>
      </c>
      <c r="Q330" s="4" t="s">
        <v>776</v>
      </c>
      <c r="R330" s="4" t="s">
        <v>554</v>
      </c>
      <c r="S330" s="4" t="s">
        <v>315</v>
      </c>
      <c r="T330" s="4" t="s">
        <v>1807</v>
      </c>
      <c r="U330" s="4" t="s">
        <v>1231</v>
      </c>
      <c r="V330" s="4" t="s">
        <v>611</v>
      </c>
      <c r="W330" s="4" t="s">
        <v>621</v>
      </c>
      <c r="X330" s="4" t="s">
        <v>1288</v>
      </c>
      <c r="Y330" s="4" t="s">
        <v>409</v>
      </c>
      <c r="Z330" s="4" t="s">
        <v>1767</v>
      </c>
      <c r="AA330" s="4" t="s">
        <v>490</v>
      </c>
      <c r="AB330" s="4" t="s">
        <v>1148</v>
      </c>
      <c r="AC330" s="4" t="s">
        <v>561</v>
      </c>
      <c r="AD330" s="4" t="s">
        <v>408</v>
      </c>
      <c r="AE330" s="4" t="s">
        <v>208</v>
      </c>
      <c r="AF330" s="4" t="s">
        <v>308</v>
      </c>
      <c r="AG330" s="4" t="s">
        <v>612</v>
      </c>
      <c r="AH330" s="4" t="s">
        <v>406</v>
      </c>
      <c r="AI330" s="4" t="s">
        <v>1837</v>
      </c>
      <c r="AJ330" s="4" t="s">
        <v>323</v>
      </c>
      <c r="AK330" s="4" t="s">
        <v>1205</v>
      </c>
      <c r="AL330" s="4" t="s">
        <v>1066</v>
      </c>
      <c r="AM330" s="4" t="s">
        <v>1732</v>
      </c>
      <c r="AN330" s="4" t="s">
        <v>1308</v>
      </c>
      <c r="AO330" s="4" t="s">
        <v>963</v>
      </c>
      <c r="AP330" s="4" t="s">
        <v>348</v>
      </c>
      <c r="AQ330" s="4" t="s">
        <v>434</v>
      </c>
      <c r="AR330" s="4" t="s">
        <v>630</v>
      </c>
      <c r="AS330" s="4" t="s">
        <v>1565</v>
      </c>
      <c r="AT330" s="4" t="s">
        <v>493</v>
      </c>
      <c r="AU330" s="4" t="s">
        <v>671</v>
      </c>
      <c r="AV330" s="4" t="s">
        <v>1658</v>
      </c>
      <c r="AW330" s="4" t="s">
        <v>668</v>
      </c>
      <c r="AX330" s="4" t="s">
        <v>423</v>
      </c>
      <c r="AY330" s="4" t="s">
        <v>625</v>
      </c>
      <c r="AZ330" s="4" t="s">
        <v>572</v>
      </c>
      <c r="BA330" s="4" t="s">
        <v>1583</v>
      </c>
      <c r="BB330" s="4" t="s">
        <v>510</v>
      </c>
      <c r="BC330" s="4" t="s">
        <v>1814</v>
      </c>
      <c r="BD330" s="4" t="s">
        <v>698</v>
      </c>
      <c r="BE330" s="4" t="s">
        <v>642</v>
      </c>
      <c r="BF330" s="4" t="s">
        <v>1197</v>
      </c>
      <c r="BG330" s="4" t="s">
        <v>1118</v>
      </c>
      <c r="BH330" s="4" t="s">
        <v>536</v>
      </c>
      <c r="BI330" s="4" t="s">
        <v>1398</v>
      </c>
      <c r="BJ330" s="4" t="s">
        <v>1838</v>
      </c>
      <c r="BK330" s="4" t="s">
        <v>590</v>
      </c>
      <c r="BL330" s="4" t="s">
        <v>292</v>
      </c>
      <c r="BM330" s="4" t="s">
        <v>834</v>
      </c>
      <c r="BN330" s="4" t="s">
        <v>1659</v>
      </c>
      <c r="BO330" s="4" t="s">
        <v>795</v>
      </c>
      <c r="BP330" s="4" t="s">
        <v>586</v>
      </c>
      <c r="BQ330" s="4" t="s">
        <v>360</v>
      </c>
      <c r="BR330" s="4" t="s">
        <v>1812</v>
      </c>
      <c r="BS330" s="4" t="s">
        <v>1241</v>
      </c>
      <c r="BT330" s="4" t="s">
        <v>636</v>
      </c>
      <c r="BU330" s="4" t="s">
        <v>646</v>
      </c>
      <c r="BV330" s="4" t="s">
        <v>1298</v>
      </c>
      <c r="BW330" s="4" t="s">
        <v>445</v>
      </c>
      <c r="BX330" s="4" t="s">
        <v>1770</v>
      </c>
      <c r="BY330" s="4" t="s">
        <v>520</v>
      </c>
      <c r="BZ330" s="4" t="s">
        <v>1154</v>
      </c>
      <c r="CA330" s="4" t="s">
        <v>593</v>
      </c>
      <c r="CB330" s="4" t="s">
        <v>444</v>
      </c>
      <c r="CC330" s="4" t="s">
        <v>258</v>
      </c>
      <c r="CD330" s="4" t="s">
        <v>353</v>
      </c>
      <c r="CE330" s="4" t="s">
        <v>637</v>
      </c>
      <c r="CF330" s="4" t="s">
        <v>442</v>
      </c>
      <c r="CG330" s="4" t="s">
        <v>1839</v>
      </c>
      <c r="CH330" s="4" t="s">
        <v>368</v>
      </c>
      <c r="CI330" s="4" t="s">
        <v>1209</v>
      </c>
      <c r="CJ330" s="4" t="s">
        <v>1075</v>
      </c>
      <c r="CK330" s="4" t="s">
        <v>1736</v>
      </c>
      <c r="CL330" s="4" t="s">
        <v>1315</v>
      </c>
      <c r="CM330" s="4" t="s">
        <v>976</v>
      </c>
      <c r="CN330" s="4" t="s">
        <v>393</v>
      </c>
      <c r="CO330" s="4" t="s">
        <v>470</v>
      </c>
      <c r="CP330" s="4" t="s">
        <v>655</v>
      </c>
      <c r="CQ330" s="4" t="s">
        <v>1570</v>
      </c>
      <c r="CR330" s="4" t="s">
        <v>523</v>
      </c>
      <c r="CS330" s="4" t="s">
        <v>694</v>
      </c>
      <c r="CT330" s="4" t="s">
        <v>1661</v>
      </c>
      <c r="CU330" s="4" t="s">
        <v>691</v>
      </c>
      <c r="CV330" s="4" t="s">
        <v>459</v>
      </c>
      <c r="CW330" s="4" t="s">
        <v>650</v>
      </c>
      <c r="CX330" s="4" t="s">
        <v>604</v>
      </c>
      <c r="CY330" s="4">
        <v>72780.410913324289</v>
      </c>
      <c r="CZ330" s="4">
        <v>76419.431458990497</v>
      </c>
      <c r="DA330" s="4">
        <v>105335.5830080431</v>
      </c>
      <c r="DB330" s="4">
        <v>93436.184677296333</v>
      </c>
      <c r="DC330" s="4">
        <v>77442.264884846227</v>
      </c>
      <c r="DD330" s="4">
        <v>83336.734861448189</v>
      </c>
      <c r="DE330" s="4">
        <v>73649.430745125181</v>
      </c>
      <c r="DF330" s="4">
        <v>94281.823737432089</v>
      </c>
      <c r="DG330" s="4">
        <v>77065.752224135213</v>
      </c>
      <c r="DH330" s="4">
        <v>84929.893913243475</v>
      </c>
      <c r="DI330" s="4">
        <v>85547.506128103807</v>
      </c>
      <c r="DJ330" s="4">
        <v>128427.5972247578</v>
      </c>
      <c r="DK330" s="4">
        <v>82680.22473208193</v>
      </c>
      <c r="DL330" s="4">
        <v>104728.82476832349</v>
      </c>
      <c r="DM330" s="4">
        <v>98253.554732987788</v>
      </c>
      <c r="DN330" s="4">
        <v>92750.478465247666</v>
      </c>
      <c r="DO330" s="4">
        <v>80923.600634743343</v>
      </c>
      <c r="DP330" s="4">
        <v>87589.703513276399</v>
      </c>
      <c r="DQ330" s="4">
        <v>67094.809931116455</v>
      </c>
      <c r="DR330" s="4">
        <v>88306.978450171257</v>
      </c>
      <c r="DS330" s="4">
        <v>88872.079787786759</v>
      </c>
      <c r="DT330" s="4">
        <v>83866.168867009445</v>
      </c>
      <c r="DU330" s="4">
        <v>90509.417931351258</v>
      </c>
      <c r="DV330" s="4">
        <v>87018.373353560411</v>
      </c>
      <c r="DW330" s="4">
        <v>94245.312842189494</v>
      </c>
      <c r="DX330" s="4">
        <v>88347.19451370991</v>
      </c>
      <c r="DY330" s="4">
        <v>90546.579660987467</v>
      </c>
      <c r="DZ330" s="4">
        <v>86034.373925145963</v>
      </c>
      <c r="EA330" s="4">
        <v>95993.754802297117</v>
      </c>
      <c r="EB330" s="4">
        <v>92603.842451864723</v>
      </c>
      <c r="EC330" s="4">
        <v>85893.812126552744</v>
      </c>
      <c r="ED330" s="4">
        <v>92626.439604351908</v>
      </c>
      <c r="EE330" s="4">
        <v>80136.333077374802</v>
      </c>
      <c r="EF330" s="4">
        <v>92455.498074103336</v>
      </c>
      <c r="EG330" s="4">
        <v>90216.848580898106</v>
      </c>
      <c r="EH330" s="4">
        <v>87636.412371730883</v>
      </c>
      <c r="EI330" s="4">
        <v>87610.0008408719</v>
      </c>
      <c r="EJ330" s="4">
        <v>79480.829695820823</v>
      </c>
      <c r="EK330" s="4">
        <v>101499.16765209541</v>
      </c>
      <c r="EL330" s="4">
        <v>87435.932824628137</v>
      </c>
      <c r="EM330" s="4">
        <v>88257.764120208449</v>
      </c>
      <c r="EN330" s="4">
        <v>91831.063666063332</v>
      </c>
      <c r="EO330" s="4">
        <v>96644.343722254867</v>
      </c>
      <c r="EP330" s="4">
        <v>88476.490830382056</v>
      </c>
      <c r="EQ330" s="4">
        <v>77838.738736408966</v>
      </c>
      <c r="ER330" s="4">
        <v>92263.716625504923</v>
      </c>
      <c r="ES330" s="4">
        <v>96449.866288614096</v>
      </c>
      <c r="ET330" s="4">
        <v>96605.886249937888</v>
      </c>
      <c r="EU330" s="4">
        <v>92923.755869275541</v>
      </c>
      <c r="EV330" s="4">
        <v>85787.188859618327</v>
      </c>
      <c r="EW330" s="4">
        <v>0.8</v>
      </c>
      <c r="EX330" s="4">
        <v>1</v>
      </c>
      <c r="EY330" s="4">
        <v>0.95145631067961167</v>
      </c>
      <c r="EZ330" s="4">
        <v>0.89614243323442122</v>
      </c>
      <c r="FA330" s="4">
        <v>1.0485921889191649</v>
      </c>
      <c r="FB330" s="4">
        <v>0.97083839611178624</v>
      </c>
      <c r="FC330" s="4">
        <v>1.0442477876106191</v>
      </c>
      <c r="FD330" s="4">
        <v>1.03065725628584</v>
      </c>
      <c r="FE330" s="4">
        <v>1.062692020260732</v>
      </c>
      <c r="FF330" s="4">
        <v>0.95427165521337054</v>
      </c>
      <c r="FG330" s="4">
        <v>0.97133585722011884</v>
      </c>
      <c r="FH330" s="4">
        <v>0.94648829431438131</v>
      </c>
      <c r="FI330" s="4">
        <v>1.071199052934213</v>
      </c>
      <c r="FJ330" s="4">
        <v>0.94512049630159867</v>
      </c>
      <c r="FK330" s="4">
        <v>1.166666666666667</v>
      </c>
      <c r="FL330" s="4">
        <v>0.97702083641200088</v>
      </c>
      <c r="FM330" s="4">
        <v>0.91662364481156444</v>
      </c>
      <c r="FN330" s="4">
        <v>1.0213201638159479</v>
      </c>
      <c r="FO330" s="4">
        <v>0.85232067510548526</v>
      </c>
      <c r="FP330" s="4">
        <v>1.1243080429827419</v>
      </c>
      <c r="FQ330" s="4">
        <v>0.99076073914086882</v>
      </c>
      <c r="FR330" s="4">
        <v>1.126166328600406</v>
      </c>
      <c r="FS330" s="4">
        <v>1.086489252814739</v>
      </c>
      <c r="FT330" s="4">
        <v>1.058318342714559</v>
      </c>
      <c r="FU330" s="4">
        <v>0.99641434262948203</v>
      </c>
      <c r="FV330" s="4">
        <v>1.0666218034993269</v>
      </c>
      <c r="FW330" s="4">
        <v>0.97998166259168695</v>
      </c>
      <c r="FX330" s="4">
        <v>1.0823874038813619</v>
      </c>
      <c r="FY330" s="4">
        <v>1.0424403183023869</v>
      </c>
      <c r="FZ330" s="4">
        <v>1.006665679158643</v>
      </c>
      <c r="GA330" s="4">
        <v>0.97724399494310998</v>
      </c>
      <c r="GB330" s="4">
        <v>1.068985015549901</v>
      </c>
      <c r="GC330" s="4">
        <v>1.017904073587385</v>
      </c>
      <c r="GD330" s="4">
        <v>1.0249529190207161</v>
      </c>
      <c r="GE330" s="4">
        <v>1.0324971493728621</v>
      </c>
      <c r="GF330" s="4">
        <v>1.023219080713947</v>
      </c>
      <c r="GG330" s="4">
        <v>1.001748251748251</v>
      </c>
      <c r="GH330" s="4">
        <v>1</v>
      </c>
      <c r="GI330" s="4">
        <v>1.051495016611294</v>
      </c>
      <c r="GJ330" s="4">
        <v>0.97952883834280946</v>
      </c>
      <c r="GK330" s="4">
        <v>1.0114822546972859</v>
      </c>
      <c r="GL330" s="4">
        <v>1.0039745627980921</v>
      </c>
      <c r="GM330" s="4">
        <v>1.003544068160664</v>
      </c>
      <c r="GN330" s="4">
        <v>0.98138869005010732</v>
      </c>
      <c r="GO330" s="4">
        <v>1.0431192660550459</v>
      </c>
      <c r="GP330" s="4">
        <v>1.1094333905666089</v>
      </c>
      <c r="GQ330" s="4">
        <v>1.006889763779528</v>
      </c>
      <c r="GR330" s="4">
        <v>0.99041630364786537</v>
      </c>
      <c r="GS330" s="4">
        <v>0.99363057324840764</v>
      </c>
      <c r="GT330" s="4">
        <v>1.0611455108359129</v>
      </c>
    </row>
    <row r="331" spans="1:202" ht="85.5" x14ac:dyDescent="0.45">
      <c r="A331" s="3" t="s">
        <v>1841</v>
      </c>
      <c r="B331" s="4">
        <f t="shared" si="5"/>
        <v>4498223.1790864989</v>
      </c>
      <c r="C331" s="4" t="s">
        <v>1578</v>
      </c>
      <c r="D331" s="4" t="s">
        <v>480</v>
      </c>
      <c r="E331" s="4" t="s">
        <v>1809</v>
      </c>
      <c r="F331" s="4" t="s">
        <v>675</v>
      </c>
      <c r="G331" s="4" t="s">
        <v>617</v>
      </c>
      <c r="H331" s="4" t="s">
        <v>1190</v>
      </c>
      <c r="I331" s="4" t="s">
        <v>1107</v>
      </c>
      <c r="J331" s="4" t="s">
        <v>506</v>
      </c>
      <c r="K331" s="4" t="s">
        <v>1395</v>
      </c>
      <c r="L331" s="4" t="s">
        <v>1836</v>
      </c>
      <c r="M331" s="4" t="s">
        <v>558</v>
      </c>
      <c r="N331" s="4" t="s">
        <v>242</v>
      </c>
      <c r="O331" s="4" t="s">
        <v>820</v>
      </c>
      <c r="P331" s="4" t="s">
        <v>1656</v>
      </c>
      <c r="Q331" s="4" t="s">
        <v>776</v>
      </c>
      <c r="R331" s="4" t="s">
        <v>554</v>
      </c>
      <c r="S331" s="4" t="s">
        <v>315</v>
      </c>
      <c r="T331" s="4" t="s">
        <v>1807</v>
      </c>
      <c r="U331" s="4" t="s">
        <v>1231</v>
      </c>
      <c r="V331" s="4" t="s">
        <v>611</v>
      </c>
      <c r="W331" s="4" t="s">
        <v>621</v>
      </c>
      <c r="X331" s="4" t="s">
        <v>1288</v>
      </c>
      <c r="Y331" s="4" t="s">
        <v>409</v>
      </c>
      <c r="Z331" s="4" t="s">
        <v>1767</v>
      </c>
      <c r="AA331" s="4" t="s">
        <v>490</v>
      </c>
      <c r="AB331" s="4" t="s">
        <v>1148</v>
      </c>
      <c r="AC331" s="4" t="s">
        <v>561</v>
      </c>
      <c r="AD331" s="4" t="s">
        <v>408</v>
      </c>
      <c r="AE331" s="4" t="s">
        <v>208</v>
      </c>
      <c r="AF331" s="4" t="s">
        <v>308</v>
      </c>
      <c r="AG331" s="4" t="s">
        <v>612</v>
      </c>
      <c r="AH331" s="4" t="s">
        <v>406</v>
      </c>
      <c r="AI331" s="4" t="s">
        <v>1837</v>
      </c>
      <c r="AJ331" s="4" t="s">
        <v>323</v>
      </c>
      <c r="AK331" s="4" t="s">
        <v>1205</v>
      </c>
      <c r="AL331" s="4" t="s">
        <v>1066</v>
      </c>
      <c r="AM331" s="4" t="s">
        <v>1732</v>
      </c>
      <c r="AN331" s="4" t="s">
        <v>1308</v>
      </c>
      <c r="AO331" s="4" t="s">
        <v>963</v>
      </c>
      <c r="AP331" s="4" t="s">
        <v>348</v>
      </c>
      <c r="AQ331" s="4" t="s">
        <v>434</v>
      </c>
      <c r="AR331" s="4" t="s">
        <v>630</v>
      </c>
      <c r="AS331" s="4" t="s">
        <v>1565</v>
      </c>
      <c r="AT331" s="4" t="s">
        <v>493</v>
      </c>
      <c r="AU331" s="4" t="s">
        <v>671</v>
      </c>
      <c r="AV331" s="4" t="s">
        <v>1658</v>
      </c>
      <c r="AW331" s="4" t="s">
        <v>668</v>
      </c>
      <c r="AX331" s="4" t="s">
        <v>423</v>
      </c>
      <c r="AY331" s="4" t="s">
        <v>625</v>
      </c>
      <c r="AZ331" s="4" t="s">
        <v>572</v>
      </c>
      <c r="BA331" s="4" t="s">
        <v>1583</v>
      </c>
      <c r="BB331" s="4" t="s">
        <v>510</v>
      </c>
      <c r="BC331" s="4" t="s">
        <v>1814</v>
      </c>
      <c r="BD331" s="4" t="s">
        <v>698</v>
      </c>
      <c r="BE331" s="4" t="s">
        <v>642</v>
      </c>
      <c r="BF331" s="4" t="s">
        <v>1197</v>
      </c>
      <c r="BG331" s="4" t="s">
        <v>1118</v>
      </c>
      <c r="BH331" s="4" t="s">
        <v>536</v>
      </c>
      <c r="BI331" s="4" t="s">
        <v>1398</v>
      </c>
      <c r="BJ331" s="4" t="s">
        <v>1838</v>
      </c>
      <c r="BK331" s="4" t="s">
        <v>590</v>
      </c>
      <c r="BL331" s="4" t="s">
        <v>292</v>
      </c>
      <c r="BM331" s="4" t="s">
        <v>834</v>
      </c>
      <c r="BN331" s="4" t="s">
        <v>1659</v>
      </c>
      <c r="BO331" s="4" t="s">
        <v>795</v>
      </c>
      <c r="BP331" s="4" t="s">
        <v>586</v>
      </c>
      <c r="BQ331" s="4" t="s">
        <v>360</v>
      </c>
      <c r="BR331" s="4" t="s">
        <v>1812</v>
      </c>
      <c r="BS331" s="4" t="s">
        <v>1241</v>
      </c>
      <c r="BT331" s="4" t="s">
        <v>636</v>
      </c>
      <c r="BU331" s="4" t="s">
        <v>646</v>
      </c>
      <c r="BV331" s="4" t="s">
        <v>1298</v>
      </c>
      <c r="BW331" s="4" t="s">
        <v>445</v>
      </c>
      <c r="BX331" s="4" t="s">
        <v>1770</v>
      </c>
      <c r="BY331" s="4" t="s">
        <v>520</v>
      </c>
      <c r="BZ331" s="4" t="s">
        <v>1154</v>
      </c>
      <c r="CA331" s="4" t="s">
        <v>593</v>
      </c>
      <c r="CB331" s="4" t="s">
        <v>444</v>
      </c>
      <c r="CC331" s="4" t="s">
        <v>258</v>
      </c>
      <c r="CD331" s="4" t="s">
        <v>353</v>
      </c>
      <c r="CE331" s="4" t="s">
        <v>637</v>
      </c>
      <c r="CF331" s="4" t="s">
        <v>442</v>
      </c>
      <c r="CG331" s="4" t="s">
        <v>1839</v>
      </c>
      <c r="CH331" s="4" t="s">
        <v>368</v>
      </c>
      <c r="CI331" s="4" t="s">
        <v>1209</v>
      </c>
      <c r="CJ331" s="4" t="s">
        <v>1075</v>
      </c>
      <c r="CK331" s="4" t="s">
        <v>1736</v>
      </c>
      <c r="CL331" s="4" t="s">
        <v>1315</v>
      </c>
      <c r="CM331" s="4" t="s">
        <v>976</v>
      </c>
      <c r="CN331" s="4" t="s">
        <v>393</v>
      </c>
      <c r="CO331" s="4" t="s">
        <v>470</v>
      </c>
      <c r="CP331" s="4" t="s">
        <v>655</v>
      </c>
      <c r="CQ331" s="4" t="s">
        <v>1570</v>
      </c>
      <c r="CR331" s="4" t="s">
        <v>523</v>
      </c>
      <c r="CS331" s="4" t="s">
        <v>694</v>
      </c>
      <c r="CT331" s="4" t="s">
        <v>1661</v>
      </c>
      <c r="CU331" s="4" t="s">
        <v>691</v>
      </c>
      <c r="CV331" s="4" t="s">
        <v>459</v>
      </c>
      <c r="CW331" s="4" t="s">
        <v>650</v>
      </c>
      <c r="CX331" s="4" t="s">
        <v>604</v>
      </c>
      <c r="CY331" s="4">
        <v>58224.328730659428</v>
      </c>
      <c r="CZ331" s="4">
        <v>76419.431458990497</v>
      </c>
      <c r="DA331" s="4">
        <v>100222.20519211869</v>
      </c>
      <c r="DB331" s="4">
        <v>83732.129888853087</v>
      </c>
      <c r="DC331" s="4">
        <v>81205.354050458642</v>
      </c>
      <c r="DD331" s="4">
        <v>80906.502010081545</v>
      </c>
      <c r="DE331" s="4">
        <v>76908.255114378495</v>
      </c>
      <c r="DF331" s="4">
        <v>97172.245770846974</v>
      </c>
      <c r="DG331" s="4">
        <v>81897.15992397927</v>
      </c>
      <c r="DH331" s="4">
        <v>81046.19044168682</v>
      </c>
      <c r="DI331" s="4">
        <v>83095.360197985079</v>
      </c>
      <c r="DJ331" s="4">
        <v>121555.21744015539</v>
      </c>
      <c r="DK331" s="4">
        <v>88566.978429394047</v>
      </c>
      <c r="DL331" s="4">
        <v>98981.358842121044</v>
      </c>
      <c r="DM331" s="4">
        <v>114629.1471884857</v>
      </c>
      <c r="DN331" s="4">
        <v>90619.150047729549</v>
      </c>
      <c r="DO331" s="4">
        <v>74176.485765093879</v>
      </c>
      <c r="DP331" s="4">
        <v>89457.130340769756</v>
      </c>
      <c r="DQ331" s="4">
        <v>57186.293696563393</v>
      </c>
      <c r="DR331" s="4">
        <v>99284.246123031189</v>
      </c>
      <c r="DS331" s="4">
        <v>88050.967459533873</v>
      </c>
      <c r="DT331" s="4">
        <v>94447.255486741677</v>
      </c>
      <c r="DU331" s="4">
        <v>98337.509860930775</v>
      </c>
      <c r="DV331" s="4">
        <v>92093.140673256828</v>
      </c>
      <c r="DW331" s="4">
        <v>93907.381441560137</v>
      </c>
      <c r="DX331" s="4">
        <v>94233.043946319114</v>
      </c>
      <c r="DY331" s="4">
        <v>88733.987678165126</v>
      </c>
      <c r="DZ331" s="4">
        <v>93122.522637397095</v>
      </c>
      <c r="EA331" s="4">
        <v>100067.7603111479</v>
      </c>
      <c r="EB331" s="4">
        <v>93221.109954506406</v>
      </c>
      <c r="EC331" s="4">
        <v>83939.212103445345</v>
      </c>
      <c r="ED331" s="4">
        <v>99016.275980790102</v>
      </c>
      <c r="EE331" s="4">
        <v>81571.099881815331</v>
      </c>
      <c r="EF331" s="4">
        <v>94762.532630566377</v>
      </c>
      <c r="EG331" s="4">
        <v>93148.638985180412</v>
      </c>
      <c r="EH331" s="4">
        <v>89671.249304070865</v>
      </c>
      <c r="EI331" s="4">
        <v>87763.165178006238</v>
      </c>
      <c r="EJ331" s="4">
        <v>79480.829695820823</v>
      </c>
      <c r="EK331" s="4">
        <v>106725.8689763726</v>
      </c>
      <c r="EL331" s="4">
        <v>85646.017709127918</v>
      </c>
      <c r="EM331" s="4">
        <v>89271.162246849679</v>
      </c>
      <c r="EN331" s="4">
        <v>92196.051995419708</v>
      </c>
      <c r="EO331" s="4">
        <v>96986.857863749217</v>
      </c>
      <c r="EP331" s="4">
        <v>86829.827436258987</v>
      </c>
      <c r="EQ331" s="4">
        <v>81195.088021373391</v>
      </c>
      <c r="ER331" s="4">
        <v>102360.4479621107</v>
      </c>
      <c r="ES331" s="4">
        <v>97114.383083909663</v>
      </c>
      <c r="ET331" s="4">
        <v>95680.044770289634</v>
      </c>
      <c r="EU331" s="4">
        <v>92331.884812783333</v>
      </c>
      <c r="EV331" s="4">
        <v>91032.690345616676</v>
      </c>
      <c r="EW331" s="4">
        <v>0.81666666666666676</v>
      </c>
      <c r="EX331" s="4">
        <v>1</v>
      </c>
      <c r="EY331" s="4">
        <v>1.141836734693878</v>
      </c>
      <c r="EZ331" s="4">
        <v>0.97682119205298013</v>
      </c>
      <c r="FA331" s="4">
        <v>0.94976180164573398</v>
      </c>
      <c r="FB331" s="4">
        <v>1.018773466833542</v>
      </c>
      <c r="FC331" s="4">
        <v>0.83898305084745761</v>
      </c>
      <c r="FD331" s="4">
        <v>0.9870532848277338</v>
      </c>
      <c r="FE331" s="4">
        <v>1.037662134708548</v>
      </c>
      <c r="FF331" s="4">
        <v>1.0615220483641541</v>
      </c>
      <c r="FG331" s="4">
        <v>1.0439866369710471</v>
      </c>
      <c r="FH331" s="4">
        <v>0.77620730270906946</v>
      </c>
      <c r="FI331" s="4">
        <v>1.013419640037891</v>
      </c>
      <c r="FJ331" s="4">
        <v>0.96314062105528897</v>
      </c>
      <c r="FK331" s="4">
        <v>0.92857142857142849</v>
      </c>
      <c r="FL331" s="4">
        <v>1.0297209407849961</v>
      </c>
      <c r="FM331" s="4">
        <v>0.9873275133765137</v>
      </c>
      <c r="FN331" s="4">
        <v>1.1540275975940559</v>
      </c>
      <c r="FO331" s="4">
        <v>1.0346534653465349</v>
      </c>
      <c r="FP331" s="4">
        <v>0.99703135182101232</v>
      </c>
      <c r="FQ331" s="4">
        <v>0.93678091316458756</v>
      </c>
      <c r="FR331" s="4">
        <v>0.89661383285302587</v>
      </c>
      <c r="FS331" s="4">
        <v>1.064295807819124</v>
      </c>
      <c r="FT331" s="4">
        <v>0.99950652483824987</v>
      </c>
      <c r="FU331" s="4">
        <v>1.0163934426229511</v>
      </c>
      <c r="FV331" s="4">
        <v>0.99558359621451109</v>
      </c>
      <c r="FW331" s="4">
        <v>0.98861687197879311</v>
      </c>
      <c r="FX331" s="4">
        <v>1.03213802435724</v>
      </c>
      <c r="FY331" s="4">
        <v>1.053435114503817</v>
      </c>
      <c r="FZ331" s="4">
        <v>0.96512654502648609</v>
      </c>
      <c r="GA331" s="4">
        <v>0.96211421179079659</v>
      </c>
      <c r="GB331" s="4">
        <v>1.1224543771489019</v>
      </c>
      <c r="GC331" s="4">
        <v>0.97805389704695822</v>
      </c>
      <c r="GD331" s="4">
        <v>1.0181901699586591</v>
      </c>
      <c r="GE331" s="4">
        <v>1.112644947542794</v>
      </c>
      <c r="GF331" s="4">
        <v>1.064834825563445</v>
      </c>
      <c r="GG331" s="4">
        <v>1.0067314884068821</v>
      </c>
      <c r="GH331" s="4">
        <v>0.91860465116279078</v>
      </c>
      <c r="GI331" s="4">
        <v>0.9699842022116919</v>
      </c>
      <c r="GJ331" s="4">
        <v>6.385801957206845E-2</v>
      </c>
      <c r="GK331" s="4">
        <v>1.094943240454076</v>
      </c>
      <c r="GL331" s="4">
        <v>0.99819024997172268</v>
      </c>
      <c r="GM331" s="4">
        <v>1.02719414023948</v>
      </c>
      <c r="GN331" s="4">
        <v>0.98614150255288113</v>
      </c>
      <c r="GO331" s="4">
        <v>0.99736147757255944</v>
      </c>
      <c r="GP331" s="4">
        <v>1.166917019436478</v>
      </c>
      <c r="GQ331" s="4">
        <v>1.025415444770283</v>
      </c>
      <c r="GR331" s="4">
        <v>1.025701828195517</v>
      </c>
      <c r="GS331" s="4">
        <v>0.9343589743589743</v>
      </c>
      <c r="GT331" s="4">
        <v>1.0034848853229601</v>
      </c>
    </row>
    <row r="332" spans="1:202" ht="85.5" x14ac:dyDescent="0.45">
      <c r="A332" s="3" t="s">
        <v>1842</v>
      </c>
      <c r="B332" s="4">
        <f t="shared" si="5"/>
        <v>4432587.5039018299</v>
      </c>
      <c r="C332" s="4" t="s">
        <v>1578</v>
      </c>
      <c r="D332" s="4" t="s">
        <v>480</v>
      </c>
      <c r="E332" s="4" t="s">
        <v>1809</v>
      </c>
      <c r="F332" s="4" t="s">
        <v>675</v>
      </c>
      <c r="G332" s="4" t="s">
        <v>617</v>
      </c>
      <c r="H332" s="4" t="s">
        <v>1190</v>
      </c>
      <c r="I332" s="4" t="s">
        <v>1107</v>
      </c>
      <c r="J332" s="4" t="s">
        <v>506</v>
      </c>
      <c r="K332" s="4" t="s">
        <v>1395</v>
      </c>
      <c r="L332" s="4" t="s">
        <v>1836</v>
      </c>
      <c r="M332" s="4" t="s">
        <v>558</v>
      </c>
      <c r="N332" s="4" t="s">
        <v>242</v>
      </c>
      <c r="O332" s="4" t="s">
        <v>820</v>
      </c>
      <c r="P332" s="4" t="s">
        <v>1656</v>
      </c>
      <c r="Q332" s="4" t="s">
        <v>776</v>
      </c>
      <c r="R332" s="4" t="s">
        <v>554</v>
      </c>
      <c r="S332" s="4" t="s">
        <v>315</v>
      </c>
      <c r="T332" s="4" t="s">
        <v>1807</v>
      </c>
      <c r="U332" s="4" t="s">
        <v>1231</v>
      </c>
      <c r="V332" s="4" t="s">
        <v>611</v>
      </c>
      <c r="W332" s="4" t="s">
        <v>621</v>
      </c>
      <c r="X332" s="4" t="s">
        <v>1288</v>
      </c>
      <c r="Y332" s="4" t="s">
        <v>409</v>
      </c>
      <c r="Z332" s="4" t="s">
        <v>1767</v>
      </c>
      <c r="AA332" s="4" t="s">
        <v>490</v>
      </c>
      <c r="AB332" s="4" t="s">
        <v>1148</v>
      </c>
      <c r="AC332" s="4" t="s">
        <v>561</v>
      </c>
      <c r="AD332" s="4" t="s">
        <v>408</v>
      </c>
      <c r="AE332" s="4" t="s">
        <v>208</v>
      </c>
      <c r="AF332" s="4" t="s">
        <v>308</v>
      </c>
      <c r="AG332" s="4" t="s">
        <v>612</v>
      </c>
      <c r="AH332" s="4" t="s">
        <v>406</v>
      </c>
      <c r="AI332" s="4" t="s">
        <v>1837</v>
      </c>
      <c r="AJ332" s="4" t="s">
        <v>323</v>
      </c>
      <c r="AK332" s="4" t="s">
        <v>1205</v>
      </c>
      <c r="AL332" s="4" t="s">
        <v>1066</v>
      </c>
      <c r="AM332" s="4" t="s">
        <v>1732</v>
      </c>
      <c r="AN332" s="4" t="s">
        <v>1308</v>
      </c>
      <c r="AO332" s="4" t="s">
        <v>963</v>
      </c>
      <c r="AP332" s="4" t="s">
        <v>348</v>
      </c>
      <c r="AQ332" s="4" t="s">
        <v>434</v>
      </c>
      <c r="AR332" s="4" t="s">
        <v>630</v>
      </c>
      <c r="AS332" s="4" t="s">
        <v>1565</v>
      </c>
      <c r="AT332" s="4" t="s">
        <v>493</v>
      </c>
      <c r="AU332" s="4" t="s">
        <v>671</v>
      </c>
      <c r="AV332" s="4" t="s">
        <v>1658</v>
      </c>
      <c r="AW332" s="4" t="s">
        <v>668</v>
      </c>
      <c r="AX332" s="4" t="s">
        <v>423</v>
      </c>
      <c r="AY332" s="4" t="s">
        <v>625</v>
      </c>
      <c r="AZ332" s="4" t="s">
        <v>572</v>
      </c>
      <c r="BA332" s="4" t="s">
        <v>1583</v>
      </c>
      <c r="BB332" s="4" t="s">
        <v>510</v>
      </c>
      <c r="BC332" s="4" t="s">
        <v>1814</v>
      </c>
      <c r="BD332" s="4" t="s">
        <v>698</v>
      </c>
      <c r="BE332" s="4" t="s">
        <v>642</v>
      </c>
      <c r="BF332" s="4" t="s">
        <v>1197</v>
      </c>
      <c r="BG332" s="4" t="s">
        <v>1118</v>
      </c>
      <c r="BH332" s="4" t="s">
        <v>536</v>
      </c>
      <c r="BI332" s="4" t="s">
        <v>1398</v>
      </c>
      <c r="BJ332" s="4" t="s">
        <v>1838</v>
      </c>
      <c r="BK332" s="4" t="s">
        <v>590</v>
      </c>
      <c r="BL332" s="4" t="s">
        <v>292</v>
      </c>
      <c r="BM332" s="4" t="s">
        <v>834</v>
      </c>
      <c r="BN332" s="4" t="s">
        <v>1659</v>
      </c>
      <c r="BO332" s="4" t="s">
        <v>795</v>
      </c>
      <c r="BP332" s="4" t="s">
        <v>586</v>
      </c>
      <c r="BQ332" s="4" t="s">
        <v>360</v>
      </c>
      <c r="BR332" s="4" t="s">
        <v>1812</v>
      </c>
      <c r="BS332" s="4" t="s">
        <v>1241</v>
      </c>
      <c r="BT332" s="4" t="s">
        <v>636</v>
      </c>
      <c r="BU332" s="4" t="s">
        <v>646</v>
      </c>
      <c r="BV332" s="4" t="s">
        <v>1298</v>
      </c>
      <c r="BW332" s="4" t="s">
        <v>445</v>
      </c>
      <c r="BX332" s="4" t="s">
        <v>1770</v>
      </c>
      <c r="BY332" s="4" t="s">
        <v>520</v>
      </c>
      <c r="BZ332" s="4" t="s">
        <v>1154</v>
      </c>
      <c r="CA332" s="4" t="s">
        <v>593</v>
      </c>
      <c r="CB332" s="4" t="s">
        <v>444</v>
      </c>
      <c r="CC332" s="4" t="s">
        <v>258</v>
      </c>
      <c r="CD332" s="4" t="s">
        <v>353</v>
      </c>
      <c r="CE332" s="4" t="s">
        <v>637</v>
      </c>
      <c r="CF332" s="4" t="s">
        <v>442</v>
      </c>
      <c r="CG332" s="4" t="s">
        <v>1839</v>
      </c>
      <c r="CH332" s="4" t="s">
        <v>368</v>
      </c>
      <c r="CI332" s="4" t="s">
        <v>1209</v>
      </c>
      <c r="CJ332" s="4" t="s">
        <v>1075</v>
      </c>
      <c r="CK332" s="4" t="s">
        <v>1736</v>
      </c>
      <c r="CL332" s="4" t="s">
        <v>1315</v>
      </c>
      <c r="CM332" s="4" t="s">
        <v>976</v>
      </c>
      <c r="CN332" s="4" t="s">
        <v>393</v>
      </c>
      <c r="CO332" s="4" t="s">
        <v>470</v>
      </c>
      <c r="CP332" s="4" t="s">
        <v>655</v>
      </c>
      <c r="CQ332" s="4" t="s">
        <v>1570</v>
      </c>
      <c r="CR332" s="4" t="s">
        <v>523</v>
      </c>
      <c r="CS332" s="4" t="s">
        <v>694</v>
      </c>
      <c r="CT332" s="4" t="s">
        <v>1661</v>
      </c>
      <c r="CU332" s="4" t="s">
        <v>691</v>
      </c>
      <c r="CV332" s="4" t="s">
        <v>459</v>
      </c>
      <c r="CW332" s="4" t="s">
        <v>650</v>
      </c>
      <c r="CX332" s="4" t="s">
        <v>604</v>
      </c>
      <c r="CY332" s="4">
        <v>47549.868463371873</v>
      </c>
      <c r="CZ332" s="4">
        <v>76419.431458990497</v>
      </c>
      <c r="DA332" s="4">
        <v>114437.3955203886</v>
      </c>
      <c r="DB332" s="4">
        <v>81791.318931164438</v>
      </c>
      <c r="DC332" s="4">
        <v>77125.743366243303</v>
      </c>
      <c r="DD332" s="4">
        <v>82425.397542185703</v>
      </c>
      <c r="DE332" s="4">
        <v>64524.722511215863</v>
      </c>
      <c r="DF332" s="4">
        <v>95914.184382202366</v>
      </c>
      <c r="DG332" s="4">
        <v>84981.581793283694</v>
      </c>
      <c r="DH332" s="4">
        <v>86032.318089770677</v>
      </c>
      <c r="DI332" s="4">
        <v>86750.445640992228</v>
      </c>
      <c r="DJ332" s="4">
        <v>94352.047459437454</v>
      </c>
      <c r="DK332" s="4">
        <v>89755.51539916014</v>
      </c>
      <c r="DL332" s="4">
        <v>95332.967428096876</v>
      </c>
      <c r="DM332" s="4">
        <v>106441.3509607368</v>
      </c>
      <c r="DN332" s="4">
        <v>93312.436440284771</v>
      </c>
      <c r="DO332" s="4">
        <v>73236.485241458489</v>
      </c>
      <c r="DP332" s="4">
        <v>103235.9972148168</v>
      </c>
      <c r="DQ332" s="4">
        <v>59167.996943474012</v>
      </c>
      <c r="DR332" s="4">
        <v>98989.506126575885</v>
      </c>
      <c r="DS332" s="4">
        <v>82484.465701767534</v>
      </c>
      <c r="DT332" s="4">
        <v>84682.715744416433</v>
      </c>
      <c r="DU332" s="4">
        <v>104660.19949636039</v>
      </c>
      <c r="DV332" s="4">
        <v>92047.694995767015</v>
      </c>
      <c r="DW332" s="4">
        <v>95446.846711093909</v>
      </c>
      <c r="DX332" s="4">
        <v>93816.872774316449</v>
      </c>
      <c r="DY332" s="4">
        <v>87723.917336592393</v>
      </c>
      <c r="DZ332" s="4">
        <v>96115.29653812536</v>
      </c>
      <c r="EA332" s="4">
        <v>105414.89254151459</v>
      </c>
      <c r="EB332" s="4">
        <v>89970.167773926936</v>
      </c>
      <c r="EC332" s="4">
        <v>80759.108891246811</v>
      </c>
      <c r="ED332" s="4">
        <v>111141.2523836216</v>
      </c>
      <c r="EE332" s="4">
        <v>79780.932125816151</v>
      </c>
      <c r="EF332" s="4">
        <v>96486.279204829305</v>
      </c>
      <c r="EG332" s="4">
        <v>103641.3625373487</v>
      </c>
      <c r="EH332" s="4">
        <v>95485.069110756522</v>
      </c>
      <c r="EI332" s="4">
        <v>88353.941906953289</v>
      </c>
      <c r="EJ332" s="4">
        <v>73011.459836858659</v>
      </c>
      <c r="EK332" s="4">
        <v>103522.4068743964</v>
      </c>
      <c r="EL332" s="4">
        <v>5469.1850751392112</v>
      </c>
      <c r="EM332" s="4">
        <v>97746.855669667188</v>
      </c>
      <c r="EN332" s="4">
        <v>92029.200187713941</v>
      </c>
      <c r="EO332" s="4">
        <v>99624.3320778825</v>
      </c>
      <c r="EP332" s="4">
        <v>85626.49649439982</v>
      </c>
      <c r="EQ332" s="4">
        <v>80980.852960630989</v>
      </c>
      <c r="ER332" s="4">
        <v>119446.148844129</v>
      </c>
      <c r="ES332" s="4">
        <v>99582.588323578937</v>
      </c>
      <c r="ET332" s="4">
        <v>98139.196842715042</v>
      </c>
      <c r="EU332" s="4">
        <v>86271.125194303197</v>
      </c>
      <c r="EV332" s="4">
        <v>91349.928832111647</v>
      </c>
      <c r="EW332" s="4">
        <v>1</v>
      </c>
      <c r="EX332" s="4">
        <v>1</v>
      </c>
      <c r="EY332" s="4">
        <v>0.90169794459338692</v>
      </c>
      <c r="EZ332" s="4">
        <v>0.94576271186440675</v>
      </c>
      <c r="FA332" s="4">
        <v>0.86016111871105028</v>
      </c>
      <c r="FB332" s="4">
        <v>0.93181818181818166</v>
      </c>
      <c r="FC332" s="4">
        <v>1.04040404040404</v>
      </c>
      <c r="FD332" s="4">
        <v>1.0910569105691059</v>
      </c>
      <c r="FE332" s="4">
        <v>0.98606927710843373</v>
      </c>
      <c r="FF332" s="4">
        <v>0.98634840871021778</v>
      </c>
      <c r="FG332" s="4">
        <v>0.93280000000000007</v>
      </c>
      <c r="FH332" s="4">
        <v>0.81031866464339897</v>
      </c>
      <c r="FI332" s="4">
        <v>0.95980682349275592</v>
      </c>
      <c r="FJ332" s="4">
        <v>1.0283093053735251</v>
      </c>
      <c r="FK332" s="4">
        <v>1.0769230769230771</v>
      </c>
      <c r="FL332" s="4">
        <v>0.88939482961222105</v>
      </c>
      <c r="FM332" s="4">
        <v>0.90872789503707929</v>
      </c>
      <c r="FN332" s="4">
        <v>0.90127746550843124</v>
      </c>
      <c r="FO332" s="4">
        <v>0.95454545454545459</v>
      </c>
      <c r="FP332" s="4">
        <v>0.97320261437908495</v>
      </c>
      <c r="FQ332" s="4">
        <v>0.90562378797672916</v>
      </c>
      <c r="FR332" s="4">
        <v>0.82844515869827229</v>
      </c>
      <c r="FS332" s="4">
        <v>0.94689090506749285</v>
      </c>
      <c r="FT332" s="4">
        <v>1.08162817488617</v>
      </c>
      <c r="FU332" s="4">
        <v>0.89850511408339895</v>
      </c>
      <c r="FV332" s="4">
        <v>0.93536121673003791</v>
      </c>
      <c r="FW332" s="4">
        <v>0.88596214511041016</v>
      </c>
      <c r="FX332" s="4">
        <v>0.86769365235441942</v>
      </c>
      <c r="FY332" s="4">
        <v>0.85265700483091789</v>
      </c>
      <c r="FZ332" s="4">
        <v>0.8479951212075012</v>
      </c>
      <c r="GA332" s="4">
        <v>0.91817134076066065</v>
      </c>
      <c r="GB332" s="4">
        <v>0.80560791705937795</v>
      </c>
      <c r="GC332" s="4">
        <v>0.93119947203431774</v>
      </c>
      <c r="GD332" s="4">
        <v>1.055535504827213</v>
      </c>
      <c r="GE332" s="4">
        <v>0.93598014888337466</v>
      </c>
      <c r="GF332" s="4">
        <v>0.92865081666183447</v>
      </c>
      <c r="GG332" s="4">
        <v>0.89536899455175578</v>
      </c>
      <c r="GH332" s="4">
        <v>0.94936708860759489</v>
      </c>
      <c r="GI332" s="4">
        <v>0.93322475570032426</v>
      </c>
      <c r="GJ332" s="4">
        <v>1.400000000000001</v>
      </c>
      <c r="GK332" s="4">
        <v>0.8906691800188502</v>
      </c>
      <c r="GL332" s="4">
        <v>0.97903682719546747</v>
      </c>
      <c r="GM332" s="4">
        <v>1.098916491098094</v>
      </c>
      <c r="GN332" s="4">
        <v>0.95069033530571989</v>
      </c>
      <c r="GO332" s="4">
        <v>0.95943562610229272</v>
      </c>
      <c r="GP332" s="4">
        <v>1.0888399126228749</v>
      </c>
      <c r="GQ332" s="4">
        <v>0.93612964728312675</v>
      </c>
      <c r="GR332" s="4">
        <v>0.92042657916324855</v>
      </c>
      <c r="GS332" s="4">
        <v>0.89928649835345775</v>
      </c>
      <c r="GT332" s="4">
        <v>0.94774672912292035</v>
      </c>
    </row>
    <row r="333" spans="1:202" ht="99.75" x14ac:dyDescent="0.45">
      <c r="A333" s="3" t="s">
        <v>1843</v>
      </c>
      <c r="B333" s="4">
        <f t="shared" si="5"/>
        <v>4185708.6048153932</v>
      </c>
      <c r="C333" s="4" t="s">
        <v>494</v>
      </c>
      <c r="D333" s="4" t="s">
        <v>417</v>
      </c>
      <c r="E333" s="4" t="s">
        <v>815</v>
      </c>
      <c r="F333" s="4" t="s">
        <v>771</v>
      </c>
      <c r="G333" s="4" t="s">
        <v>1489</v>
      </c>
      <c r="H333" s="4" t="s">
        <v>1658</v>
      </c>
      <c r="I333" s="4" t="s">
        <v>1844</v>
      </c>
      <c r="J333" s="4" t="s">
        <v>1698</v>
      </c>
      <c r="K333" s="4" t="s">
        <v>721</v>
      </c>
      <c r="L333" s="4" t="s">
        <v>911</v>
      </c>
      <c r="M333" s="4" t="s">
        <v>1546</v>
      </c>
      <c r="N333" s="4" t="s">
        <v>683</v>
      </c>
      <c r="O333" s="4" t="s">
        <v>246</v>
      </c>
      <c r="P333" s="4" t="s">
        <v>1735</v>
      </c>
      <c r="Q333" s="4" t="s">
        <v>1845</v>
      </c>
      <c r="R333" s="4" t="s">
        <v>498</v>
      </c>
      <c r="S333" s="4" t="s">
        <v>1614</v>
      </c>
      <c r="T333" s="4" t="s">
        <v>331</v>
      </c>
      <c r="U333" s="4" t="s">
        <v>1668</v>
      </c>
      <c r="V333" s="4" t="s">
        <v>1326</v>
      </c>
      <c r="W333" s="4" t="s">
        <v>1328</v>
      </c>
      <c r="X333" s="4" t="s">
        <v>219</v>
      </c>
      <c r="Y333" s="4" t="s">
        <v>1468</v>
      </c>
      <c r="Z333" s="4" t="s">
        <v>854</v>
      </c>
      <c r="AA333" s="4" t="s">
        <v>1667</v>
      </c>
      <c r="AB333" s="4" t="s">
        <v>503</v>
      </c>
      <c r="AC333" s="4" t="s">
        <v>483</v>
      </c>
      <c r="AD333" s="4" t="s">
        <v>213</v>
      </c>
      <c r="AE333" s="4" t="s">
        <v>776</v>
      </c>
      <c r="AF333" s="4" t="s">
        <v>734</v>
      </c>
      <c r="AG333" s="4" t="s">
        <v>879</v>
      </c>
      <c r="AH333" s="4" t="s">
        <v>1137</v>
      </c>
      <c r="AI333" s="4" t="s">
        <v>330</v>
      </c>
      <c r="AJ333" s="4" t="s">
        <v>506</v>
      </c>
      <c r="AK333" s="4" t="s">
        <v>885</v>
      </c>
      <c r="AL333" s="4" t="s">
        <v>1846</v>
      </c>
      <c r="AM333" s="4" t="s">
        <v>565</v>
      </c>
      <c r="AN333" s="4" t="s">
        <v>217</v>
      </c>
      <c r="AO333" s="4" t="s">
        <v>313</v>
      </c>
      <c r="AP333" s="4" t="s">
        <v>1565</v>
      </c>
      <c r="AQ333" s="4" t="s">
        <v>735</v>
      </c>
      <c r="AR333" s="4" t="s">
        <v>487</v>
      </c>
      <c r="AS333" s="4" t="s">
        <v>1444</v>
      </c>
      <c r="AT333" s="4" t="s">
        <v>737</v>
      </c>
      <c r="AU333" s="4" t="s">
        <v>726</v>
      </c>
      <c r="AV333" s="4" t="s">
        <v>1535</v>
      </c>
      <c r="AW333" s="4" t="s">
        <v>1418</v>
      </c>
      <c r="AX333" s="4" t="s">
        <v>485</v>
      </c>
      <c r="AY333" s="4" t="s">
        <v>1778</v>
      </c>
      <c r="AZ333" s="4" t="s">
        <v>210</v>
      </c>
      <c r="BA333" s="4" t="s">
        <v>524</v>
      </c>
      <c r="BB333" s="4" t="s">
        <v>453</v>
      </c>
      <c r="BC333" s="4" t="s">
        <v>829</v>
      </c>
      <c r="BD333" s="4" t="s">
        <v>790</v>
      </c>
      <c r="BE333" s="4" t="s">
        <v>1494</v>
      </c>
      <c r="BF333" s="4" t="s">
        <v>1661</v>
      </c>
      <c r="BG333" s="4" t="s">
        <v>1847</v>
      </c>
      <c r="BH333" s="4" t="s">
        <v>1703</v>
      </c>
      <c r="BI333" s="4" t="s">
        <v>746</v>
      </c>
      <c r="BJ333" s="4" t="s">
        <v>922</v>
      </c>
      <c r="BK333" s="4" t="s">
        <v>1547</v>
      </c>
      <c r="BL333" s="4" t="s">
        <v>706</v>
      </c>
      <c r="BM333" s="4" t="s">
        <v>296</v>
      </c>
      <c r="BN333" s="4" t="s">
        <v>1739</v>
      </c>
      <c r="BO333" s="4" t="s">
        <v>1848</v>
      </c>
      <c r="BP333" s="4" t="s">
        <v>528</v>
      </c>
      <c r="BQ333" s="4" t="s">
        <v>1616</v>
      </c>
      <c r="BR333" s="4" t="s">
        <v>376</v>
      </c>
      <c r="BS333" s="4" t="s">
        <v>1673</v>
      </c>
      <c r="BT333" s="4" t="s">
        <v>1332</v>
      </c>
      <c r="BU333" s="4" t="s">
        <v>1334</v>
      </c>
      <c r="BV333" s="4" t="s">
        <v>269</v>
      </c>
      <c r="BW333" s="4" t="s">
        <v>1474</v>
      </c>
      <c r="BX333" s="4" t="s">
        <v>867</v>
      </c>
      <c r="BY333" s="4" t="s">
        <v>1672</v>
      </c>
      <c r="BZ333" s="4" t="s">
        <v>533</v>
      </c>
      <c r="CA333" s="4" t="s">
        <v>513</v>
      </c>
      <c r="CB333" s="4" t="s">
        <v>263</v>
      </c>
      <c r="CC333" s="4" t="s">
        <v>795</v>
      </c>
      <c r="CD333" s="4" t="s">
        <v>759</v>
      </c>
      <c r="CE333" s="4" t="s">
        <v>893</v>
      </c>
      <c r="CF333" s="4" t="s">
        <v>1142</v>
      </c>
      <c r="CG333" s="4" t="s">
        <v>375</v>
      </c>
      <c r="CH333" s="4" t="s">
        <v>536</v>
      </c>
      <c r="CI333" s="4" t="s">
        <v>899</v>
      </c>
      <c r="CJ333" s="4" t="s">
        <v>1849</v>
      </c>
      <c r="CK333" s="4" t="s">
        <v>597</v>
      </c>
      <c r="CL333" s="4" t="s">
        <v>267</v>
      </c>
      <c r="CM333" s="4" t="s">
        <v>358</v>
      </c>
      <c r="CN333" s="4" t="s">
        <v>1570</v>
      </c>
      <c r="CO333" s="4" t="s">
        <v>760</v>
      </c>
      <c r="CP333" s="4" t="s">
        <v>517</v>
      </c>
      <c r="CQ333" s="4" t="s">
        <v>1451</v>
      </c>
      <c r="CR333" s="4" t="s">
        <v>762</v>
      </c>
      <c r="CS333" s="4" t="s">
        <v>751</v>
      </c>
      <c r="CT333" s="4" t="s">
        <v>1539</v>
      </c>
      <c r="CU333" s="4" t="s">
        <v>1426</v>
      </c>
      <c r="CV333" s="4" t="s">
        <v>515</v>
      </c>
      <c r="CW333" s="4" t="s">
        <v>1785</v>
      </c>
      <c r="CX333" s="4" t="s">
        <v>260</v>
      </c>
      <c r="CY333" s="4">
        <v>83714.172096307899</v>
      </c>
      <c r="CZ333" s="4">
        <v>83714.172096307899</v>
      </c>
      <c r="DA333" s="4">
        <v>83714.172096307899</v>
      </c>
      <c r="DB333" s="4">
        <v>83714.172096307899</v>
      </c>
      <c r="DC333" s="4">
        <v>83714.172096307899</v>
      </c>
      <c r="DD333" s="4">
        <v>83714.172096307899</v>
      </c>
      <c r="DE333" s="4">
        <v>83714.172096307899</v>
      </c>
      <c r="DF333" s="4">
        <v>83714.172096307899</v>
      </c>
      <c r="DG333" s="4">
        <v>83714.172096307899</v>
      </c>
      <c r="DH333" s="4">
        <v>83714.172096307899</v>
      </c>
      <c r="DI333" s="4">
        <v>83714.172096307899</v>
      </c>
      <c r="DJ333" s="4">
        <v>83714.172096307899</v>
      </c>
      <c r="DK333" s="4">
        <v>83714.172096307899</v>
      </c>
      <c r="DL333" s="4">
        <v>83714.172096307899</v>
      </c>
      <c r="DM333" s="4">
        <v>83714.172096307899</v>
      </c>
      <c r="DN333" s="4">
        <v>83714.172096307899</v>
      </c>
      <c r="DO333" s="4">
        <v>83714.172096307899</v>
      </c>
      <c r="DP333" s="4">
        <v>83714.172096307899</v>
      </c>
      <c r="DQ333" s="4">
        <v>83714.172096307899</v>
      </c>
      <c r="DR333" s="4">
        <v>83714.172096307899</v>
      </c>
      <c r="DS333" s="4">
        <v>83714.172096307899</v>
      </c>
      <c r="DT333" s="4">
        <v>83714.172096307899</v>
      </c>
      <c r="DU333" s="4">
        <v>83714.172096307899</v>
      </c>
      <c r="DV333" s="4">
        <v>83714.172096307899</v>
      </c>
      <c r="DW333" s="4">
        <v>83714.172096307899</v>
      </c>
      <c r="DX333" s="4">
        <v>83714.172096307899</v>
      </c>
      <c r="DY333" s="4">
        <v>83714.172096307899</v>
      </c>
      <c r="DZ333" s="4">
        <v>83714.172096307899</v>
      </c>
      <c r="EA333" s="4">
        <v>83714.172096307899</v>
      </c>
      <c r="EB333" s="4">
        <v>83714.172096307899</v>
      </c>
      <c r="EC333" s="4">
        <v>83714.172096307899</v>
      </c>
      <c r="ED333" s="4">
        <v>83714.172096307899</v>
      </c>
      <c r="EE333" s="4">
        <v>83714.172096307899</v>
      </c>
      <c r="EF333" s="4">
        <v>83714.172096307899</v>
      </c>
      <c r="EG333" s="4">
        <v>83714.172096307899</v>
      </c>
      <c r="EH333" s="4">
        <v>83714.172096307899</v>
      </c>
      <c r="EI333" s="4">
        <v>83714.172096307899</v>
      </c>
      <c r="EJ333" s="4">
        <v>83714.172096307899</v>
      </c>
      <c r="EK333" s="4">
        <v>83714.172096307899</v>
      </c>
      <c r="EL333" s="4">
        <v>83714.172096307899</v>
      </c>
      <c r="EM333" s="4">
        <v>83714.172096307899</v>
      </c>
      <c r="EN333" s="4">
        <v>83714.172096307899</v>
      </c>
      <c r="EO333" s="4">
        <v>83714.172096307899</v>
      </c>
      <c r="EP333" s="4">
        <v>83714.172096307899</v>
      </c>
      <c r="EQ333" s="4">
        <v>83714.172096307899</v>
      </c>
      <c r="ER333" s="4">
        <v>83714.172096307899</v>
      </c>
      <c r="ES333" s="4">
        <v>83714.172096307899</v>
      </c>
      <c r="ET333" s="4">
        <v>83714.172096307899</v>
      </c>
      <c r="EU333" s="4">
        <v>83714.172096307899</v>
      </c>
      <c r="EV333" s="4">
        <v>83714.172096307899</v>
      </c>
      <c r="EW333" s="4">
        <v>1.3938053097345131</v>
      </c>
      <c r="EX333" s="4">
        <v>1.275482093663912</v>
      </c>
      <c r="EY333" s="4">
        <v>0.86956521739130432</v>
      </c>
      <c r="EZ333" s="4">
        <v>1.142857142857143</v>
      </c>
      <c r="FA333" s="4">
        <v>0.94412770809578106</v>
      </c>
      <c r="FB333" s="4">
        <v>1.043491500528418</v>
      </c>
      <c r="FC333" s="4">
        <v>0.93548387096774188</v>
      </c>
      <c r="FD333" s="4">
        <v>1.022257834757835</v>
      </c>
      <c r="FE333" s="4">
        <v>1.074035761785135</v>
      </c>
      <c r="FF333" s="4">
        <v>1.0275630053709499</v>
      </c>
      <c r="FG333" s="4">
        <v>1.0526315789473679</v>
      </c>
      <c r="FH333" s="4">
        <v>1.258883248730964</v>
      </c>
      <c r="FI333" s="4">
        <v>1.078846153846154</v>
      </c>
      <c r="FJ333" s="4">
        <v>1.0665450042364599</v>
      </c>
      <c r="FK333" s="4">
        <v>1.1833553183834991</v>
      </c>
      <c r="FL333" s="4">
        <v>1</v>
      </c>
      <c r="FM333" s="4">
        <v>1.0783562431150919</v>
      </c>
      <c r="FN333" s="4">
        <v>1.1269134923460311</v>
      </c>
      <c r="FO333" s="4">
        <v>1</v>
      </c>
      <c r="FP333" s="4">
        <v>0.98856526429341962</v>
      </c>
      <c r="FQ333" s="4">
        <v>0.86274509803921584</v>
      </c>
      <c r="FR333" s="4">
        <v>1.113207547169812</v>
      </c>
      <c r="FS333" s="4">
        <v>0.99666885102664915</v>
      </c>
      <c r="FT333" s="4">
        <v>0.97316465401571772</v>
      </c>
      <c r="FU333" s="4">
        <v>1.052694279575382</v>
      </c>
      <c r="FV333" s="4">
        <v>0.99272523782876343</v>
      </c>
      <c r="FW333" s="4">
        <v>1.0819045608108111</v>
      </c>
      <c r="FX333" s="4">
        <v>0.76190476190476186</v>
      </c>
      <c r="FY333" s="4">
        <v>0.90476190476190466</v>
      </c>
      <c r="FZ333" s="4">
        <v>0.98616094310609947</v>
      </c>
      <c r="GA333" s="4">
        <v>0.96005204944697453</v>
      </c>
      <c r="GB333" s="4">
        <v>1.006573138428333</v>
      </c>
      <c r="GC333" s="4">
        <v>1.067605633802817</v>
      </c>
      <c r="GD333" s="4">
        <v>1.0296075509190259</v>
      </c>
      <c r="GE333" s="4">
        <v>1.0353444731038091</v>
      </c>
      <c r="GF333" s="4">
        <v>1.036764705882353</v>
      </c>
      <c r="GG333" s="4">
        <v>1.127782746968794</v>
      </c>
      <c r="GH333" s="4">
        <v>1.187978886429423</v>
      </c>
      <c r="GI333" s="4">
        <v>0.91144394358004932</v>
      </c>
      <c r="GJ333" s="4">
        <v>0.97201125027651669</v>
      </c>
      <c r="GK333" s="4">
        <v>0.85087719298245601</v>
      </c>
      <c r="GL333" s="4">
        <v>0.95074067463858658</v>
      </c>
      <c r="GM333" s="4">
        <v>0.97912680466168034</v>
      </c>
      <c r="GN333" s="4">
        <v>1.071547420965058</v>
      </c>
      <c r="GO333" s="4">
        <v>1.1030893588749859</v>
      </c>
      <c r="GP333" s="4">
        <v>1.035502177642867</v>
      </c>
      <c r="GQ333" s="4">
        <v>0.96127380380860949</v>
      </c>
      <c r="GR333" s="4">
        <v>1.06970509383378</v>
      </c>
      <c r="GS333" s="4">
        <v>0.97043462600552288</v>
      </c>
      <c r="GT333" s="4">
        <v>1.2726256983240229</v>
      </c>
    </row>
    <row r="334" spans="1:202" ht="99.75" x14ac:dyDescent="0.45">
      <c r="A334" s="3" t="s">
        <v>1850</v>
      </c>
      <c r="B334" s="4">
        <f t="shared" si="5"/>
        <v>4343827.1643961966</v>
      </c>
      <c r="C334" s="4" t="s">
        <v>494</v>
      </c>
      <c r="D334" s="4" t="s">
        <v>417</v>
      </c>
      <c r="E334" s="4" t="s">
        <v>815</v>
      </c>
      <c r="F334" s="4" t="s">
        <v>771</v>
      </c>
      <c r="G334" s="4" t="s">
        <v>1489</v>
      </c>
      <c r="H334" s="4" t="s">
        <v>1658</v>
      </c>
      <c r="I334" s="4" t="s">
        <v>1844</v>
      </c>
      <c r="J334" s="4" t="s">
        <v>1698</v>
      </c>
      <c r="K334" s="4" t="s">
        <v>721</v>
      </c>
      <c r="L334" s="4" t="s">
        <v>911</v>
      </c>
      <c r="M334" s="4" t="s">
        <v>1546</v>
      </c>
      <c r="N334" s="4" t="s">
        <v>683</v>
      </c>
      <c r="O334" s="4" t="s">
        <v>246</v>
      </c>
      <c r="P334" s="4" t="s">
        <v>1735</v>
      </c>
      <c r="Q334" s="4" t="s">
        <v>1845</v>
      </c>
      <c r="R334" s="4" t="s">
        <v>498</v>
      </c>
      <c r="S334" s="4" t="s">
        <v>1614</v>
      </c>
      <c r="T334" s="4" t="s">
        <v>331</v>
      </c>
      <c r="U334" s="4" t="s">
        <v>1668</v>
      </c>
      <c r="V334" s="4" t="s">
        <v>1326</v>
      </c>
      <c r="W334" s="4" t="s">
        <v>1328</v>
      </c>
      <c r="X334" s="4" t="s">
        <v>219</v>
      </c>
      <c r="Y334" s="4" t="s">
        <v>1468</v>
      </c>
      <c r="Z334" s="4" t="s">
        <v>854</v>
      </c>
      <c r="AA334" s="4" t="s">
        <v>1667</v>
      </c>
      <c r="AB334" s="4" t="s">
        <v>503</v>
      </c>
      <c r="AC334" s="4" t="s">
        <v>483</v>
      </c>
      <c r="AD334" s="4" t="s">
        <v>213</v>
      </c>
      <c r="AE334" s="4" t="s">
        <v>776</v>
      </c>
      <c r="AF334" s="4" t="s">
        <v>734</v>
      </c>
      <c r="AG334" s="4" t="s">
        <v>879</v>
      </c>
      <c r="AH334" s="4" t="s">
        <v>1137</v>
      </c>
      <c r="AI334" s="4" t="s">
        <v>330</v>
      </c>
      <c r="AJ334" s="4" t="s">
        <v>506</v>
      </c>
      <c r="AK334" s="4" t="s">
        <v>885</v>
      </c>
      <c r="AL334" s="4" t="s">
        <v>1846</v>
      </c>
      <c r="AM334" s="4" t="s">
        <v>565</v>
      </c>
      <c r="AN334" s="4" t="s">
        <v>217</v>
      </c>
      <c r="AO334" s="4" t="s">
        <v>313</v>
      </c>
      <c r="AP334" s="4" t="s">
        <v>1565</v>
      </c>
      <c r="AQ334" s="4" t="s">
        <v>735</v>
      </c>
      <c r="AR334" s="4" t="s">
        <v>487</v>
      </c>
      <c r="AS334" s="4" t="s">
        <v>1444</v>
      </c>
      <c r="AT334" s="4" t="s">
        <v>737</v>
      </c>
      <c r="AU334" s="4" t="s">
        <v>726</v>
      </c>
      <c r="AV334" s="4" t="s">
        <v>1535</v>
      </c>
      <c r="AW334" s="4" t="s">
        <v>1418</v>
      </c>
      <c r="AX334" s="4" t="s">
        <v>485</v>
      </c>
      <c r="AY334" s="4" t="s">
        <v>1778</v>
      </c>
      <c r="AZ334" s="4" t="s">
        <v>210</v>
      </c>
      <c r="BA334" s="4" t="s">
        <v>524</v>
      </c>
      <c r="BB334" s="4" t="s">
        <v>453</v>
      </c>
      <c r="BC334" s="4" t="s">
        <v>829</v>
      </c>
      <c r="BD334" s="4" t="s">
        <v>790</v>
      </c>
      <c r="BE334" s="4" t="s">
        <v>1494</v>
      </c>
      <c r="BF334" s="4" t="s">
        <v>1661</v>
      </c>
      <c r="BG334" s="4" t="s">
        <v>1847</v>
      </c>
      <c r="BH334" s="4" t="s">
        <v>1703</v>
      </c>
      <c r="BI334" s="4" t="s">
        <v>746</v>
      </c>
      <c r="BJ334" s="4" t="s">
        <v>922</v>
      </c>
      <c r="BK334" s="4" t="s">
        <v>1547</v>
      </c>
      <c r="BL334" s="4" t="s">
        <v>706</v>
      </c>
      <c r="BM334" s="4" t="s">
        <v>296</v>
      </c>
      <c r="BN334" s="4" t="s">
        <v>1739</v>
      </c>
      <c r="BO334" s="4" t="s">
        <v>1848</v>
      </c>
      <c r="BP334" s="4" t="s">
        <v>528</v>
      </c>
      <c r="BQ334" s="4" t="s">
        <v>1616</v>
      </c>
      <c r="BR334" s="4" t="s">
        <v>376</v>
      </c>
      <c r="BS334" s="4" t="s">
        <v>1673</v>
      </c>
      <c r="BT334" s="4" t="s">
        <v>1332</v>
      </c>
      <c r="BU334" s="4" t="s">
        <v>1334</v>
      </c>
      <c r="BV334" s="4" t="s">
        <v>269</v>
      </c>
      <c r="BW334" s="4" t="s">
        <v>1474</v>
      </c>
      <c r="BX334" s="4" t="s">
        <v>867</v>
      </c>
      <c r="BY334" s="4" t="s">
        <v>1672</v>
      </c>
      <c r="BZ334" s="4" t="s">
        <v>533</v>
      </c>
      <c r="CA334" s="4" t="s">
        <v>513</v>
      </c>
      <c r="CB334" s="4" t="s">
        <v>263</v>
      </c>
      <c r="CC334" s="4" t="s">
        <v>795</v>
      </c>
      <c r="CD334" s="4" t="s">
        <v>759</v>
      </c>
      <c r="CE334" s="4" t="s">
        <v>893</v>
      </c>
      <c r="CF334" s="4" t="s">
        <v>1142</v>
      </c>
      <c r="CG334" s="4" t="s">
        <v>375</v>
      </c>
      <c r="CH334" s="4" t="s">
        <v>536</v>
      </c>
      <c r="CI334" s="4" t="s">
        <v>899</v>
      </c>
      <c r="CJ334" s="4" t="s">
        <v>1849</v>
      </c>
      <c r="CK334" s="4" t="s">
        <v>597</v>
      </c>
      <c r="CL334" s="4" t="s">
        <v>267</v>
      </c>
      <c r="CM334" s="4" t="s">
        <v>358</v>
      </c>
      <c r="CN334" s="4" t="s">
        <v>1570</v>
      </c>
      <c r="CO334" s="4" t="s">
        <v>760</v>
      </c>
      <c r="CP334" s="4" t="s">
        <v>517</v>
      </c>
      <c r="CQ334" s="4" t="s">
        <v>1451</v>
      </c>
      <c r="CR334" s="4" t="s">
        <v>762</v>
      </c>
      <c r="CS334" s="4" t="s">
        <v>751</v>
      </c>
      <c r="CT334" s="4" t="s">
        <v>1539</v>
      </c>
      <c r="CU334" s="4" t="s">
        <v>1426</v>
      </c>
      <c r="CV334" s="4" t="s">
        <v>515</v>
      </c>
      <c r="CW334" s="4" t="s">
        <v>1785</v>
      </c>
      <c r="CX334" s="4" t="s">
        <v>260</v>
      </c>
      <c r="CY334" s="4">
        <v>116681.25756786281</v>
      </c>
      <c r="CZ334" s="4">
        <v>106775.92749473979</v>
      </c>
      <c r="DA334" s="4">
        <v>72794.932257659035</v>
      </c>
      <c r="DB334" s="4">
        <v>95673.339538637592</v>
      </c>
      <c r="DC334" s="4">
        <v>79036.86943642296</v>
      </c>
      <c r="DD334" s="4">
        <v>87355.027056270585</v>
      </c>
      <c r="DE334" s="4">
        <v>78313.257767513845</v>
      </c>
      <c r="DF334" s="4">
        <v>85577.468305716451</v>
      </c>
      <c r="DG334" s="4">
        <v>89912.014599669987</v>
      </c>
      <c r="DH334" s="4">
        <v>86021.586271423032</v>
      </c>
      <c r="DI334" s="4">
        <v>88120.181154008314</v>
      </c>
      <c r="DJ334" s="4">
        <v>105386.3689334231</v>
      </c>
      <c r="DK334" s="4">
        <v>90314.712588516792</v>
      </c>
      <c r="DL334" s="4">
        <v>89284.932033108416</v>
      </c>
      <c r="DM334" s="4">
        <v>99063.610774237502</v>
      </c>
      <c r="DN334" s="4">
        <v>83714.172096307899</v>
      </c>
      <c r="DO334" s="4">
        <v>90273.700117264816</v>
      </c>
      <c r="DP334" s="4">
        <v>94338.630035906972</v>
      </c>
      <c r="DQ334" s="4">
        <v>83714.172096307899</v>
      </c>
      <c r="DR334" s="4">
        <v>82756.922663491438</v>
      </c>
      <c r="DS334" s="4">
        <v>72223.991612500948</v>
      </c>
      <c r="DT334" s="4">
        <v>93191.248182682393</v>
      </c>
      <c r="DU334" s="4">
        <v>83435.30771787437</v>
      </c>
      <c r="DV334" s="4">
        <v>81467.673324315721</v>
      </c>
      <c r="DW334" s="4">
        <v>88125.430085172411</v>
      </c>
      <c r="DX334" s="4">
        <v>83105.171403945293</v>
      </c>
      <c r="DY334" s="4">
        <v>90570.744595496624</v>
      </c>
      <c r="DZ334" s="4">
        <v>63782.226359091743</v>
      </c>
      <c r="EA334" s="4">
        <v>75741.393801421436</v>
      </c>
      <c r="EB334" s="4">
        <v>82555.646905841306</v>
      </c>
      <c r="EC334" s="4">
        <v>80369.962488817124</v>
      </c>
      <c r="ED334" s="4">
        <v>84264.436937910228</v>
      </c>
      <c r="EE334" s="4">
        <v>89373.721759156877</v>
      </c>
      <c r="EF334" s="4">
        <v>86192.743709293456</v>
      </c>
      <c r="EG334" s="4">
        <v>86673.005400373513</v>
      </c>
      <c r="EH334" s="4">
        <v>86791.899011613335</v>
      </c>
      <c r="EI334" s="4">
        <v>94411.398966992449</v>
      </c>
      <c r="EJ334" s="4">
        <v>99450.668945332916</v>
      </c>
      <c r="EK334" s="4">
        <v>76300.775148997796</v>
      </c>
      <c r="EL334" s="4">
        <v>81371.117085195729</v>
      </c>
      <c r="EM334" s="4">
        <v>71230.479766156714</v>
      </c>
      <c r="EN334" s="4">
        <v>79590.468455654511</v>
      </c>
      <c r="EO334" s="4">
        <v>81966.789829555957</v>
      </c>
      <c r="EP334" s="4">
        <v>89703.705208023763</v>
      </c>
      <c r="EQ334" s="4">
        <v>92344.212426466547</v>
      </c>
      <c r="ER334" s="4">
        <v>86686.207505296523</v>
      </c>
      <c r="ES334" s="4">
        <v>80472.240643706449</v>
      </c>
      <c r="ET334" s="4">
        <v>89549.476317498265</v>
      </c>
      <c r="EU334" s="4">
        <v>81239.131289642522</v>
      </c>
      <c r="EV334" s="4">
        <v>106536.80672368121</v>
      </c>
      <c r="EW334" s="4">
        <v>1.3349206349206351</v>
      </c>
      <c r="EX334" s="4">
        <v>0.89200863930885532</v>
      </c>
      <c r="EY334" s="4">
        <v>0.93</v>
      </c>
      <c r="EZ334" s="4">
        <v>1.25</v>
      </c>
      <c r="FA334" s="4">
        <v>1.038647342995169</v>
      </c>
      <c r="FB334" s="4">
        <v>1.121328641318345</v>
      </c>
      <c r="FC334" s="4">
        <v>1</v>
      </c>
      <c r="FD334" s="4">
        <v>0.98589095976310748</v>
      </c>
      <c r="FE334" s="4">
        <v>0.95968629609245915</v>
      </c>
      <c r="FF334" s="4">
        <v>1.017403790924756</v>
      </c>
      <c r="FG334" s="4">
        <v>1.06</v>
      </c>
      <c r="FH334" s="4">
        <v>1.270161290322581</v>
      </c>
      <c r="FI334" s="4">
        <v>0.86497326203208547</v>
      </c>
      <c r="FJ334" s="4">
        <v>0.96147030065998518</v>
      </c>
      <c r="FK334" s="4">
        <v>1.025976219429807</v>
      </c>
      <c r="FL334" s="4">
        <v>0.87499999999999989</v>
      </c>
      <c r="FM334" s="4">
        <v>1.012880302020875</v>
      </c>
      <c r="FN334" s="4">
        <v>0.91991786447638602</v>
      </c>
      <c r="FO334" s="4">
        <v>1.091298145506419</v>
      </c>
      <c r="FP334" s="4">
        <v>1.0085115670013101</v>
      </c>
      <c r="FQ334" s="4">
        <v>0.89772727272727271</v>
      </c>
      <c r="FR334" s="4">
        <v>1</v>
      </c>
      <c r="FS334" s="4">
        <v>0.98685003561448692</v>
      </c>
      <c r="FT334" s="4">
        <v>1.0224542052393151</v>
      </c>
      <c r="FU334" s="4">
        <v>0.88976234742543048</v>
      </c>
      <c r="FV334" s="4">
        <v>1.0625704622322429</v>
      </c>
      <c r="FW334" s="4">
        <v>1.121840785339292</v>
      </c>
      <c r="FX334" s="4">
        <v>0.87499999999999989</v>
      </c>
      <c r="FY334" s="4">
        <v>0.86842105263157898</v>
      </c>
      <c r="FZ334" s="4">
        <v>1.059563409563409</v>
      </c>
      <c r="GA334" s="4">
        <v>1.01646787747357</v>
      </c>
      <c r="GB334" s="4">
        <v>0.91237816764132551</v>
      </c>
      <c r="GC334" s="4">
        <v>1.0222909653352741</v>
      </c>
      <c r="GD334" s="4">
        <v>1.0142815786934281</v>
      </c>
      <c r="GE334" s="4">
        <v>1.0576426624302711</v>
      </c>
      <c r="GF334" s="4">
        <v>0.97872340425531923</v>
      </c>
      <c r="GG334" s="4">
        <v>0.9690026657266857</v>
      </c>
      <c r="GH334" s="4">
        <v>0.97036691987960411</v>
      </c>
      <c r="GI334" s="4">
        <v>1.020740268028079</v>
      </c>
      <c r="GJ334" s="4">
        <v>0.9831263411145067</v>
      </c>
      <c r="GK334" s="4">
        <v>0.97938144329896915</v>
      </c>
      <c r="GL334" s="4">
        <v>0.99267880608222248</v>
      </c>
      <c r="GM334" s="4">
        <v>1.0321549120625331</v>
      </c>
      <c r="GN334" s="4">
        <v>1.000258799171843</v>
      </c>
      <c r="GO334" s="4">
        <v>1.0159606504717931</v>
      </c>
      <c r="GP334" s="4">
        <v>0.97132296711700228</v>
      </c>
      <c r="GQ334" s="4">
        <v>0.98060595971366726</v>
      </c>
      <c r="GR334" s="4">
        <v>0.76691729323308666</v>
      </c>
      <c r="GS334" s="4">
        <v>1.082273978534533</v>
      </c>
      <c r="GT334" s="4">
        <v>0.85601404741000875</v>
      </c>
    </row>
    <row r="335" spans="1:202" ht="99.75" x14ac:dyDescent="0.45">
      <c r="A335" s="3" t="s">
        <v>1851</v>
      </c>
      <c r="B335" s="4">
        <f t="shared" si="5"/>
        <v>4362703.5527159106</v>
      </c>
      <c r="C335" s="4" t="s">
        <v>494</v>
      </c>
      <c r="D335" s="4" t="s">
        <v>417</v>
      </c>
      <c r="E335" s="4" t="s">
        <v>815</v>
      </c>
      <c r="F335" s="4" t="s">
        <v>771</v>
      </c>
      <c r="G335" s="4" t="s">
        <v>1489</v>
      </c>
      <c r="H335" s="4" t="s">
        <v>1658</v>
      </c>
      <c r="I335" s="4" t="s">
        <v>1844</v>
      </c>
      <c r="J335" s="4" t="s">
        <v>1698</v>
      </c>
      <c r="K335" s="4" t="s">
        <v>721</v>
      </c>
      <c r="L335" s="4" t="s">
        <v>911</v>
      </c>
      <c r="M335" s="4" t="s">
        <v>1546</v>
      </c>
      <c r="N335" s="4" t="s">
        <v>683</v>
      </c>
      <c r="O335" s="4" t="s">
        <v>246</v>
      </c>
      <c r="P335" s="4" t="s">
        <v>1735</v>
      </c>
      <c r="Q335" s="4" t="s">
        <v>1845</v>
      </c>
      <c r="R335" s="4" t="s">
        <v>498</v>
      </c>
      <c r="S335" s="4" t="s">
        <v>1614</v>
      </c>
      <c r="T335" s="4" t="s">
        <v>331</v>
      </c>
      <c r="U335" s="4" t="s">
        <v>1668</v>
      </c>
      <c r="V335" s="4" t="s">
        <v>1326</v>
      </c>
      <c r="W335" s="4" t="s">
        <v>1328</v>
      </c>
      <c r="X335" s="4" t="s">
        <v>219</v>
      </c>
      <c r="Y335" s="4" t="s">
        <v>1468</v>
      </c>
      <c r="Z335" s="4" t="s">
        <v>854</v>
      </c>
      <c r="AA335" s="4" t="s">
        <v>1667</v>
      </c>
      <c r="AB335" s="4" t="s">
        <v>503</v>
      </c>
      <c r="AC335" s="4" t="s">
        <v>483</v>
      </c>
      <c r="AD335" s="4" t="s">
        <v>213</v>
      </c>
      <c r="AE335" s="4" t="s">
        <v>776</v>
      </c>
      <c r="AF335" s="4" t="s">
        <v>734</v>
      </c>
      <c r="AG335" s="4" t="s">
        <v>879</v>
      </c>
      <c r="AH335" s="4" t="s">
        <v>1137</v>
      </c>
      <c r="AI335" s="4" t="s">
        <v>330</v>
      </c>
      <c r="AJ335" s="4" t="s">
        <v>506</v>
      </c>
      <c r="AK335" s="4" t="s">
        <v>885</v>
      </c>
      <c r="AL335" s="4" t="s">
        <v>1846</v>
      </c>
      <c r="AM335" s="4" t="s">
        <v>565</v>
      </c>
      <c r="AN335" s="4" t="s">
        <v>217</v>
      </c>
      <c r="AO335" s="4" t="s">
        <v>313</v>
      </c>
      <c r="AP335" s="4" t="s">
        <v>1565</v>
      </c>
      <c r="AQ335" s="4" t="s">
        <v>735</v>
      </c>
      <c r="AR335" s="4" t="s">
        <v>487</v>
      </c>
      <c r="AS335" s="4" t="s">
        <v>1444</v>
      </c>
      <c r="AT335" s="4" t="s">
        <v>737</v>
      </c>
      <c r="AU335" s="4" t="s">
        <v>726</v>
      </c>
      <c r="AV335" s="4" t="s">
        <v>1535</v>
      </c>
      <c r="AW335" s="4" t="s">
        <v>1418</v>
      </c>
      <c r="AX335" s="4" t="s">
        <v>485</v>
      </c>
      <c r="AY335" s="4" t="s">
        <v>1778</v>
      </c>
      <c r="AZ335" s="4" t="s">
        <v>210</v>
      </c>
      <c r="BA335" s="4" t="s">
        <v>524</v>
      </c>
      <c r="BB335" s="4" t="s">
        <v>453</v>
      </c>
      <c r="BC335" s="4" t="s">
        <v>829</v>
      </c>
      <c r="BD335" s="4" t="s">
        <v>790</v>
      </c>
      <c r="BE335" s="4" t="s">
        <v>1494</v>
      </c>
      <c r="BF335" s="4" t="s">
        <v>1661</v>
      </c>
      <c r="BG335" s="4" t="s">
        <v>1847</v>
      </c>
      <c r="BH335" s="4" t="s">
        <v>1703</v>
      </c>
      <c r="BI335" s="4" t="s">
        <v>746</v>
      </c>
      <c r="BJ335" s="4" t="s">
        <v>922</v>
      </c>
      <c r="BK335" s="4" t="s">
        <v>1547</v>
      </c>
      <c r="BL335" s="4" t="s">
        <v>706</v>
      </c>
      <c r="BM335" s="4" t="s">
        <v>296</v>
      </c>
      <c r="BN335" s="4" t="s">
        <v>1739</v>
      </c>
      <c r="BO335" s="4" t="s">
        <v>1848</v>
      </c>
      <c r="BP335" s="4" t="s">
        <v>528</v>
      </c>
      <c r="BQ335" s="4" t="s">
        <v>1616</v>
      </c>
      <c r="BR335" s="4" t="s">
        <v>376</v>
      </c>
      <c r="BS335" s="4" t="s">
        <v>1673</v>
      </c>
      <c r="BT335" s="4" t="s">
        <v>1332</v>
      </c>
      <c r="BU335" s="4" t="s">
        <v>1334</v>
      </c>
      <c r="BV335" s="4" t="s">
        <v>269</v>
      </c>
      <c r="BW335" s="4" t="s">
        <v>1474</v>
      </c>
      <c r="BX335" s="4" t="s">
        <v>867</v>
      </c>
      <c r="BY335" s="4" t="s">
        <v>1672</v>
      </c>
      <c r="BZ335" s="4" t="s">
        <v>533</v>
      </c>
      <c r="CA335" s="4" t="s">
        <v>513</v>
      </c>
      <c r="CB335" s="4" t="s">
        <v>263</v>
      </c>
      <c r="CC335" s="4" t="s">
        <v>795</v>
      </c>
      <c r="CD335" s="4" t="s">
        <v>759</v>
      </c>
      <c r="CE335" s="4" t="s">
        <v>893</v>
      </c>
      <c r="CF335" s="4" t="s">
        <v>1142</v>
      </c>
      <c r="CG335" s="4" t="s">
        <v>375</v>
      </c>
      <c r="CH335" s="4" t="s">
        <v>536</v>
      </c>
      <c r="CI335" s="4" t="s">
        <v>899</v>
      </c>
      <c r="CJ335" s="4" t="s">
        <v>1849</v>
      </c>
      <c r="CK335" s="4" t="s">
        <v>597</v>
      </c>
      <c r="CL335" s="4" t="s">
        <v>267</v>
      </c>
      <c r="CM335" s="4" t="s">
        <v>358</v>
      </c>
      <c r="CN335" s="4" t="s">
        <v>1570</v>
      </c>
      <c r="CO335" s="4" t="s">
        <v>760</v>
      </c>
      <c r="CP335" s="4" t="s">
        <v>517</v>
      </c>
      <c r="CQ335" s="4" t="s">
        <v>1451</v>
      </c>
      <c r="CR335" s="4" t="s">
        <v>762</v>
      </c>
      <c r="CS335" s="4" t="s">
        <v>751</v>
      </c>
      <c r="CT335" s="4" t="s">
        <v>1539</v>
      </c>
      <c r="CU335" s="4" t="s">
        <v>1426</v>
      </c>
      <c r="CV335" s="4" t="s">
        <v>515</v>
      </c>
      <c r="CW335" s="4" t="s">
        <v>1785</v>
      </c>
      <c r="CX335" s="4" t="s">
        <v>260</v>
      </c>
      <c r="CY335" s="4">
        <v>155760.21843582951</v>
      </c>
      <c r="CZ335" s="4">
        <v>95245.049795523853</v>
      </c>
      <c r="DA335" s="4">
        <v>67699.286999622913</v>
      </c>
      <c r="DB335" s="4">
        <v>119591.67442329699</v>
      </c>
      <c r="DC335" s="4">
        <v>82091.434438796801</v>
      </c>
      <c r="DD335" s="4">
        <v>97953.693801335161</v>
      </c>
      <c r="DE335" s="4">
        <v>78313.257767513845</v>
      </c>
      <c r="DF335" s="4">
        <v>84370.052362019705</v>
      </c>
      <c r="DG335" s="4">
        <v>86287.3282653684</v>
      </c>
      <c r="DH335" s="4">
        <v>87518.687973906737</v>
      </c>
      <c r="DI335" s="4">
        <v>93407.392023248816</v>
      </c>
      <c r="DJ335" s="4">
        <v>133857.68634688831</v>
      </c>
      <c r="DK335" s="4">
        <v>78119.811557179622</v>
      </c>
      <c r="DL335" s="4">
        <v>85844.810446279094</v>
      </c>
      <c r="DM335" s="4">
        <v>101636.90886521809</v>
      </c>
      <c r="DN335" s="4">
        <v>73249.900584269402</v>
      </c>
      <c r="DO335" s="4">
        <v>91436.452639317082</v>
      </c>
      <c r="DP335" s="4">
        <v>86783.791080259383</v>
      </c>
      <c r="DQ335" s="4">
        <v>91357.120761306054</v>
      </c>
      <c r="DR335" s="4">
        <v>83461.313755563941</v>
      </c>
      <c r="DS335" s="4">
        <v>64837.447015767888</v>
      </c>
      <c r="DT335" s="4">
        <v>93191.248182682393</v>
      </c>
      <c r="DU335" s="4">
        <v>82338.136392889995</v>
      </c>
      <c r="DV335" s="4">
        <v>83296.965181509353</v>
      </c>
      <c r="DW335" s="4">
        <v>78410.689540458654</v>
      </c>
      <c r="DX335" s="4">
        <v>88305.100392579974</v>
      </c>
      <c r="DY335" s="4">
        <v>101605.95524577639</v>
      </c>
      <c r="DZ335" s="4">
        <v>55809.448064205273</v>
      </c>
      <c r="EA335" s="4">
        <v>65775.420932813344</v>
      </c>
      <c r="EB335" s="4">
        <v>87472.942714266159</v>
      </c>
      <c r="EC335" s="4">
        <v>81693.485183638404</v>
      </c>
      <c r="ED335" s="4">
        <v>76881.032570738564</v>
      </c>
      <c r="EE335" s="4">
        <v>91365.948292774687</v>
      </c>
      <c r="EF335" s="4">
        <v>87423.712161380245</v>
      </c>
      <c r="EG335" s="4">
        <v>91669.068192484308</v>
      </c>
      <c r="EH335" s="4">
        <v>84945.262862430085</v>
      </c>
      <c r="EI335" s="4">
        <v>91484.897274001341</v>
      </c>
      <c r="EJ335" s="4">
        <v>96503.639304448909</v>
      </c>
      <c r="EK335" s="4">
        <v>77883.273676338198</v>
      </c>
      <c r="EL335" s="4">
        <v>79998.088612368607</v>
      </c>
      <c r="EM335" s="4">
        <v>69761.810080256575</v>
      </c>
      <c r="EN335" s="4">
        <v>79007.77120208391</v>
      </c>
      <c r="EO335" s="4">
        <v>84602.424748573481</v>
      </c>
      <c r="EP335" s="4">
        <v>89726.920452642822</v>
      </c>
      <c r="EQ335" s="4">
        <v>93818.086124098365</v>
      </c>
      <c r="ER335" s="4">
        <v>84200.304282164769</v>
      </c>
      <c r="ES335" s="4">
        <v>78911.558766730945</v>
      </c>
      <c r="ET335" s="4">
        <v>68677.041987856166</v>
      </c>
      <c r="EU335" s="4">
        <v>87922.997833530724</v>
      </c>
      <c r="EV335" s="4">
        <v>91197.0031216762</v>
      </c>
      <c r="EW335" s="4">
        <v>1.214030915576694</v>
      </c>
      <c r="EX335" s="4">
        <v>0.96610169491525422</v>
      </c>
      <c r="EY335" s="4">
        <v>0.97849462365591389</v>
      </c>
      <c r="EZ335" s="4">
        <v>1.1599999999999999</v>
      </c>
      <c r="FA335" s="4">
        <v>0.94883720930232551</v>
      </c>
      <c r="FB335" s="4">
        <v>1.0048374998086369</v>
      </c>
      <c r="FC335" s="4">
        <v>0.96551724137931039</v>
      </c>
      <c r="FD335" s="4">
        <v>0.99098939929328622</v>
      </c>
      <c r="FE335" s="4">
        <v>0.9727598566308242</v>
      </c>
      <c r="FF335" s="4">
        <v>0.94489922655676628</v>
      </c>
      <c r="FG335" s="4">
        <v>1.25</v>
      </c>
      <c r="FH335" s="4">
        <v>1.2095238095238099</v>
      </c>
      <c r="FI335" s="4">
        <v>0.96187532199896963</v>
      </c>
      <c r="FJ335" s="4">
        <v>0.98557218673531011</v>
      </c>
      <c r="FK335" s="4">
        <v>1.266585454186284</v>
      </c>
      <c r="FL335" s="4">
        <v>1</v>
      </c>
      <c r="FM335" s="4">
        <v>1.0166191624643719</v>
      </c>
      <c r="FN335" s="4">
        <v>1.1234546703296699</v>
      </c>
      <c r="FO335" s="4">
        <v>0.96302521008403374</v>
      </c>
      <c r="FP335" s="4">
        <v>1.0051936810214239</v>
      </c>
      <c r="FQ335" s="4">
        <v>1.0886075949367091</v>
      </c>
      <c r="FR335" s="4">
        <v>1</v>
      </c>
      <c r="FS335" s="4">
        <v>0.99261562378546442</v>
      </c>
      <c r="FT335" s="4">
        <v>1.000385282219225</v>
      </c>
      <c r="FU335" s="4">
        <v>1.0134002589202571</v>
      </c>
      <c r="FV335" s="4">
        <v>1.0641909814323609</v>
      </c>
      <c r="FW335" s="4">
        <v>0.9719390417869942</v>
      </c>
      <c r="FX335" s="4">
        <v>1.071428571428571</v>
      </c>
      <c r="FY335" s="4">
        <v>0.87878787878787878</v>
      </c>
      <c r="FZ335" s="4">
        <v>1.0014715981555971</v>
      </c>
      <c r="GA335" s="4">
        <v>0.966931128741916</v>
      </c>
      <c r="GB335" s="4">
        <v>0.96741801089627177</v>
      </c>
      <c r="GC335" s="4">
        <v>1.025765396938412</v>
      </c>
      <c r="GD335" s="4">
        <v>0.97145847207687197</v>
      </c>
      <c r="GE335" s="4">
        <v>0.99501587409961412</v>
      </c>
      <c r="GF335" s="4">
        <v>0.92028985507246364</v>
      </c>
      <c r="GG335" s="4">
        <v>1.116860676609676</v>
      </c>
      <c r="GH335" s="4">
        <v>1.0436099110077179</v>
      </c>
      <c r="GI335" s="4">
        <v>1.034073147858706</v>
      </c>
      <c r="GJ335" s="4">
        <v>0.90904681592204328</v>
      </c>
      <c r="GK335" s="4">
        <v>1.1263157894736839</v>
      </c>
      <c r="GL335" s="4">
        <v>0.95716717095310144</v>
      </c>
      <c r="GM335" s="4">
        <v>0.99036144578313245</v>
      </c>
      <c r="GN335" s="4">
        <v>1.082276843467012</v>
      </c>
      <c r="GO335" s="4">
        <v>0.97282877186048811</v>
      </c>
      <c r="GP335" s="4">
        <v>0.96863928618291562</v>
      </c>
      <c r="GQ335" s="4">
        <v>0.91002461590696881</v>
      </c>
      <c r="GR335" s="4">
        <v>1.0947712418300619</v>
      </c>
      <c r="GS335" s="4">
        <v>1.0179474722071391</v>
      </c>
      <c r="GT335" s="4">
        <v>1.161025641025641</v>
      </c>
    </row>
    <row r="336" spans="1:202" ht="99.75" x14ac:dyDescent="0.45">
      <c r="A336" s="3" t="s">
        <v>1852</v>
      </c>
      <c r="B336" s="4">
        <f t="shared" si="5"/>
        <v>4505054.6780551346</v>
      </c>
      <c r="C336" s="4" t="s">
        <v>494</v>
      </c>
      <c r="D336" s="4" t="s">
        <v>417</v>
      </c>
      <c r="E336" s="4" t="s">
        <v>815</v>
      </c>
      <c r="F336" s="4" t="s">
        <v>771</v>
      </c>
      <c r="G336" s="4" t="s">
        <v>1489</v>
      </c>
      <c r="H336" s="4" t="s">
        <v>1658</v>
      </c>
      <c r="I336" s="4" t="s">
        <v>1844</v>
      </c>
      <c r="J336" s="4" t="s">
        <v>1698</v>
      </c>
      <c r="K336" s="4" t="s">
        <v>721</v>
      </c>
      <c r="L336" s="4" t="s">
        <v>911</v>
      </c>
      <c r="M336" s="4" t="s">
        <v>1546</v>
      </c>
      <c r="N336" s="4" t="s">
        <v>683</v>
      </c>
      <c r="O336" s="4" t="s">
        <v>246</v>
      </c>
      <c r="P336" s="4" t="s">
        <v>1735</v>
      </c>
      <c r="Q336" s="4" t="s">
        <v>1845</v>
      </c>
      <c r="R336" s="4" t="s">
        <v>498</v>
      </c>
      <c r="S336" s="4" t="s">
        <v>1614</v>
      </c>
      <c r="T336" s="4" t="s">
        <v>331</v>
      </c>
      <c r="U336" s="4" t="s">
        <v>1668</v>
      </c>
      <c r="V336" s="4" t="s">
        <v>1326</v>
      </c>
      <c r="W336" s="4" t="s">
        <v>1328</v>
      </c>
      <c r="X336" s="4" t="s">
        <v>219</v>
      </c>
      <c r="Y336" s="4" t="s">
        <v>1468</v>
      </c>
      <c r="Z336" s="4" t="s">
        <v>854</v>
      </c>
      <c r="AA336" s="4" t="s">
        <v>1667</v>
      </c>
      <c r="AB336" s="4" t="s">
        <v>503</v>
      </c>
      <c r="AC336" s="4" t="s">
        <v>483</v>
      </c>
      <c r="AD336" s="4" t="s">
        <v>213</v>
      </c>
      <c r="AE336" s="4" t="s">
        <v>776</v>
      </c>
      <c r="AF336" s="4" t="s">
        <v>734</v>
      </c>
      <c r="AG336" s="4" t="s">
        <v>879</v>
      </c>
      <c r="AH336" s="4" t="s">
        <v>1137</v>
      </c>
      <c r="AI336" s="4" t="s">
        <v>330</v>
      </c>
      <c r="AJ336" s="4" t="s">
        <v>506</v>
      </c>
      <c r="AK336" s="4" t="s">
        <v>885</v>
      </c>
      <c r="AL336" s="4" t="s">
        <v>1846</v>
      </c>
      <c r="AM336" s="4" t="s">
        <v>565</v>
      </c>
      <c r="AN336" s="4" t="s">
        <v>217</v>
      </c>
      <c r="AO336" s="4" t="s">
        <v>313</v>
      </c>
      <c r="AP336" s="4" t="s">
        <v>1565</v>
      </c>
      <c r="AQ336" s="4" t="s">
        <v>735</v>
      </c>
      <c r="AR336" s="4" t="s">
        <v>487</v>
      </c>
      <c r="AS336" s="4" t="s">
        <v>1444</v>
      </c>
      <c r="AT336" s="4" t="s">
        <v>737</v>
      </c>
      <c r="AU336" s="4" t="s">
        <v>726</v>
      </c>
      <c r="AV336" s="4" t="s">
        <v>1535</v>
      </c>
      <c r="AW336" s="4" t="s">
        <v>1418</v>
      </c>
      <c r="AX336" s="4" t="s">
        <v>485</v>
      </c>
      <c r="AY336" s="4" t="s">
        <v>1778</v>
      </c>
      <c r="AZ336" s="4" t="s">
        <v>210</v>
      </c>
      <c r="BA336" s="4" t="s">
        <v>524</v>
      </c>
      <c r="BB336" s="4" t="s">
        <v>453</v>
      </c>
      <c r="BC336" s="4" t="s">
        <v>829</v>
      </c>
      <c r="BD336" s="4" t="s">
        <v>790</v>
      </c>
      <c r="BE336" s="4" t="s">
        <v>1494</v>
      </c>
      <c r="BF336" s="4" t="s">
        <v>1661</v>
      </c>
      <c r="BG336" s="4" t="s">
        <v>1847</v>
      </c>
      <c r="BH336" s="4" t="s">
        <v>1703</v>
      </c>
      <c r="BI336" s="4" t="s">
        <v>746</v>
      </c>
      <c r="BJ336" s="4" t="s">
        <v>922</v>
      </c>
      <c r="BK336" s="4" t="s">
        <v>1547</v>
      </c>
      <c r="BL336" s="4" t="s">
        <v>706</v>
      </c>
      <c r="BM336" s="4" t="s">
        <v>296</v>
      </c>
      <c r="BN336" s="4" t="s">
        <v>1739</v>
      </c>
      <c r="BO336" s="4" t="s">
        <v>1848</v>
      </c>
      <c r="BP336" s="4" t="s">
        <v>528</v>
      </c>
      <c r="BQ336" s="4" t="s">
        <v>1616</v>
      </c>
      <c r="BR336" s="4" t="s">
        <v>376</v>
      </c>
      <c r="BS336" s="4" t="s">
        <v>1673</v>
      </c>
      <c r="BT336" s="4" t="s">
        <v>1332</v>
      </c>
      <c r="BU336" s="4" t="s">
        <v>1334</v>
      </c>
      <c r="BV336" s="4" t="s">
        <v>269</v>
      </c>
      <c r="BW336" s="4" t="s">
        <v>1474</v>
      </c>
      <c r="BX336" s="4" t="s">
        <v>867</v>
      </c>
      <c r="BY336" s="4" t="s">
        <v>1672</v>
      </c>
      <c r="BZ336" s="4" t="s">
        <v>533</v>
      </c>
      <c r="CA336" s="4" t="s">
        <v>513</v>
      </c>
      <c r="CB336" s="4" t="s">
        <v>263</v>
      </c>
      <c r="CC336" s="4" t="s">
        <v>795</v>
      </c>
      <c r="CD336" s="4" t="s">
        <v>759</v>
      </c>
      <c r="CE336" s="4" t="s">
        <v>893</v>
      </c>
      <c r="CF336" s="4" t="s">
        <v>1142</v>
      </c>
      <c r="CG336" s="4" t="s">
        <v>375</v>
      </c>
      <c r="CH336" s="4" t="s">
        <v>536</v>
      </c>
      <c r="CI336" s="4" t="s">
        <v>899</v>
      </c>
      <c r="CJ336" s="4" t="s">
        <v>1849</v>
      </c>
      <c r="CK336" s="4" t="s">
        <v>597</v>
      </c>
      <c r="CL336" s="4" t="s">
        <v>267</v>
      </c>
      <c r="CM336" s="4" t="s">
        <v>358</v>
      </c>
      <c r="CN336" s="4" t="s">
        <v>1570</v>
      </c>
      <c r="CO336" s="4" t="s">
        <v>760</v>
      </c>
      <c r="CP336" s="4" t="s">
        <v>517</v>
      </c>
      <c r="CQ336" s="4" t="s">
        <v>1451</v>
      </c>
      <c r="CR336" s="4" t="s">
        <v>762</v>
      </c>
      <c r="CS336" s="4" t="s">
        <v>751</v>
      </c>
      <c r="CT336" s="4" t="s">
        <v>1539</v>
      </c>
      <c r="CU336" s="4" t="s">
        <v>1426</v>
      </c>
      <c r="CV336" s="4" t="s">
        <v>515</v>
      </c>
      <c r="CW336" s="4" t="s">
        <v>1785</v>
      </c>
      <c r="CX336" s="4" t="s">
        <v>260</v>
      </c>
      <c r="CY336" s="4">
        <v>189097.720598076</v>
      </c>
      <c r="CZ336" s="4">
        <v>92016.404039743386</v>
      </c>
      <c r="DA336" s="4">
        <v>66243.388354469716</v>
      </c>
      <c r="DB336" s="4">
        <v>138726.3423310245</v>
      </c>
      <c r="DC336" s="4">
        <v>77891.407560532767</v>
      </c>
      <c r="DD336" s="4">
        <v>98427.544776354393</v>
      </c>
      <c r="DE336" s="4">
        <v>75612.800603116804</v>
      </c>
      <c r="DF336" s="4">
        <v>83609.827508581002</v>
      </c>
      <c r="DG336" s="4">
        <v>83936.849072476631</v>
      </c>
      <c r="DH336" s="4">
        <v>82696.340575807437</v>
      </c>
      <c r="DI336" s="4">
        <v>116759.24002906099</v>
      </c>
      <c r="DJ336" s="4">
        <v>161904.05872433149</v>
      </c>
      <c r="DK336" s="4">
        <v>75141.518896060981</v>
      </c>
      <c r="DL336" s="4">
        <v>84606.257551417482</v>
      </c>
      <c r="DM336" s="4">
        <v>128731.83037714211</v>
      </c>
      <c r="DN336" s="4">
        <v>73249.900584269402</v>
      </c>
      <c r="DO336" s="4">
        <v>92956.049900895741</v>
      </c>
      <c r="DP336" s="4">
        <v>97497.655398031799</v>
      </c>
      <c r="DQ336" s="4">
        <v>87979.210413829191</v>
      </c>
      <c r="DR336" s="4">
        <v>83894.785196839308</v>
      </c>
      <c r="DS336" s="4">
        <v>70582.537257671371</v>
      </c>
      <c r="DT336" s="4">
        <v>93191.248182682393</v>
      </c>
      <c r="DU336" s="4">
        <v>81730.120616961154</v>
      </c>
      <c r="DV336" s="4">
        <v>83329.058021109216</v>
      </c>
      <c r="DW336" s="4">
        <v>79461.413082416708</v>
      </c>
      <c r="DX336" s="4">
        <v>93973.491452262824</v>
      </c>
      <c r="DY336" s="4">
        <v>98754.794781432138</v>
      </c>
      <c r="DZ336" s="4">
        <v>59795.837211648497</v>
      </c>
      <c r="EA336" s="4">
        <v>57802.642637926881</v>
      </c>
      <c r="EB336" s="4">
        <v>87601.667735429102</v>
      </c>
      <c r="EC336" s="4">
        <v>78991.973839476472</v>
      </c>
      <c r="ED336" s="4">
        <v>74376.095605235387</v>
      </c>
      <c r="EE336" s="4">
        <v>93720.028217192477</v>
      </c>
      <c r="EF336" s="4">
        <v>84928.505839582707</v>
      </c>
      <c r="EG336" s="4">
        <v>91212.17801544191</v>
      </c>
      <c r="EH336" s="4">
        <v>78174.263648758104</v>
      </c>
      <c r="EI336" s="4">
        <v>102175.8842690079</v>
      </c>
      <c r="EJ336" s="4">
        <v>100712.1544264368</v>
      </c>
      <c r="EK336" s="4">
        <v>80537.001976032145</v>
      </c>
      <c r="EL336" s="4">
        <v>72722.007732923143</v>
      </c>
      <c r="EM336" s="4">
        <v>78573.828195657406</v>
      </c>
      <c r="EN336" s="4">
        <v>75623.644844808572</v>
      </c>
      <c r="EO336" s="4">
        <v>83786.979690755892</v>
      </c>
      <c r="EP336" s="4">
        <v>97109.368241501914</v>
      </c>
      <c r="EQ336" s="4">
        <v>91268.933502408108</v>
      </c>
      <c r="ER336" s="4">
        <v>81559.722636260383</v>
      </c>
      <c r="ES336" s="4">
        <v>71811.460957314528</v>
      </c>
      <c r="ET336" s="4">
        <v>75185.650542260628</v>
      </c>
      <c r="EU336" s="4">
        <v>89500.993393516357</v>
      </c>
      <c r="EV336" s="4">
        <v>105882.0590089615</v>
      </c>
      <c r="EW336" s="4">
        <v>1.2752203721841331</v>
      </c>
      <c r="EX336" s="4">
        <v>0.93233082706766923</v>
      </c>
      <c r="EY336" s="4">
        <v>0.82417582417582425</v>
      </c>
      <c r="EZ336" s="4">
        <v>0.87931034482758619</v>
      </c>
      <c r="FA336" s="4">
        <v>0.90441176470588236</v>
      </c>
      <c r="FB336" s="4">
        <v>0.87137220250156455</v>
      </c>
      <c r="FC336" s="4">
        <v>1</v>
      </c>
      <c r="FD336" s="4">
        <v>0.99625601711535028</v>
      </c>
      <c r="FE336" s="4">
        <v>0.90420044215180495</v>
      </c>
      <c r="FF336" s="4">
        <v>1.008902431738065</v>
      </c>
      <c r="FG336" s="4">
        <v>1.090566037735849</v>
      </c>
      <c r="FH336" s="4">
        <v>0.94750656167979008</v>
      </c>
      <c r="FI336" s="4">
        <v>0.84038564542046057</v>
      </c>
      <c r="FJ336" s="4">
        <v>0.88685389997742881</v>
      </c>
      <c r="FK336" s="4">
        <v>0.89589290356121654</v>
      </c>
      <c r="FL336" s="4">
        <v>1</v>
      </c>
      <c r="FM336" s="4">
        <v>0.99702380952380953</v>
      </c>
      <c r="FN336" s="4">
        <v>0.88888888888888895</v>
      </c>
      <c r="FO336" s="4">
        <v>1.008144269924375</v>
      </c>
      <c r="FP336" s="4">
        <v>0.91367061356297086</v>
      </c>
      <c r="FQ336" s="4">
        <v>0.90697674418604657</v>
      </c>
      <c r="FR336" s="4">
        <v>0.96610169491525422</v>
      </c>
      <c r="FS336" s="4">
        <v>0.92219487638438313</v>
      </c>
      <c r="FT336" s="4">
        <v>0.90872328134026581</v>
      </c>
      <c r="FU336" s="4">
        <v>0.95605011318048372</v>
      </c>
      <c r="FV336" s="4">
        <v>0.89182452642073784</v>
      </c>
      <c r="FW336" s="4">
        <v>1.0487390144803019</v>
      </c>
      <c r="FX336" s="4">
        <v>0.8666666666666667</v>
      </c>
      <c r="FY336" s="4">
        <v>0.82758620689655171</v>
      </c>
      <c r="FZ336" s="4">
        <v>0.97972178683385591</v>
      </c>
      <c r="GA336" s="4">
        <v>0.98986416603461347</v>
      </c>
      <c r="GB336" s="4">
        <v>0.954726148409894</v>
      </c>
      <c r="GC336" s="4">
        <v>0.93401587783610263</v>
      </c>
      <c r="GD336" s="4">
        <v>0.90128293017334238</v>
      </c>
      <c r="GE336" s="4">
        <v>0.95570727690671431</v>
      </c>
      <c r="GF336" s="4">
        <v>0.91338582677165359</v>
      </c>
      <c r="GG336" s="4">
        <v>0.8631015389626252</v>
      </c>
      <c r="GH336" s="4">
        <v>0.98697898237916604</v>
      </c>
      <c r="GI336" s="4">
        <v>1.0581922611850061</v>
      </c>
      <c r="GJ336" s="4">
        <v>0.95435694710547381</v>
      </c>
      <c r="GK336" s="4">
        <v>0.99065420560747663</v>
      </c>
      <c r="GL336" s="4">
        <v>0.91682307616319281</v>
      </c>
      <c r="GM336" s="4">
        <v>0.959332638164755</v>
      </c>
      <c r="GN336" s="4">
        <v>1.0038250059765721</v>
      </c>
      <c r="GO336" s="4">
        <v>0.8897014015843997</v>
      </c>
      <c r="GP336" s="4">
        <v>0.91790842590083987</v>
      </c>
      <c r="GQ336" s="4">
        <v>0.93825202872866342</v>
      </c>
      <c r="GR336" s="4">
        <v>0.85074626865671532</v>
      </c>
      <c r="GS336" s="4">
        <v>1.0702434094163229</v>
      </c>
      <c r="GT336" s="4">
        <v>0.88515901060070667</v>
      </c>
    </row>
    <row r="337" spans="1:202" ht="99.75" x14ac:dyDescent="0.45">
      <c r="A337" s="3" t="s">
        <v>1853</v>
      </c>
      <c r="B337" s="4">
        <f t="shared" si="5"/>
        <v>4300149.1505149035</v>
      </c>
      <c r="C337" s="4" t="s">
        <v>225</v>
      </c>
      <c r="D337" s="4" t="s">
        <v>494</v>
      </c>
      <c r="E337" s="4" t="s">
        <v>348</v>
      </c>
      <c r="F337" s="4" t="s">
        <v>683</v>
      </c>
      <c r="G337" s="4" t="s">
        <v>1623</v>
      </c>
      <c r="H337" s="4" t="s">
        <v>1546</v>
      </c>
      <c r="I337" s="4" t="s">
        <v>771</v>
      </c>
      <c r="J337" s="4" t="s">
        <v>1579</v>
      </c>
      <c r="K337" s="4" t="s">
        <v>422</v>
      </c>
      <c r="L337" s="4" t="s">
        <v>1845</v>
      </c>
      <c r="M337" s="4" t="s">
        <v>687</v>
      </c>
      <c r="N337" s="4" t="s">
        <v>336</v>
      </c>
      <c r="O337" s="4" t="s">
        <v>1220</v>
      </c>
      <c r="P337" s="4" t="s">
        <v>1355</v>
      </c>
      <c r="Q337" s="4" t="s">
        <v>1505</v>
      </c>
      <c r="R337" s="4" t="s">
        <v>818</v>
      </c>
      <c r="S337" s="4" t="s">
        <v>1666</v>
      </c>
      <c r="T337" s="4" t="s">
        <v>490</v>
      </c>
      <c r="U337" s="4" t="s">
        <v>483</v>
      </c>
      <c r="V337" s="4" t="s">
        <v>619</v>
      </c>
      <c r="W337" s="4" t="s">
        <v>1378</v>
      </c>
      <c r="X337" s="4" t="s">
        <v>1467</v>
      </c>
      <c r="Y337" s="4" t="s">
        <v>882</v>
      </c>
      <c r="Z337" s="4" t="s">
        <v>1022</v>
      </c>
      <c r="AA337" s="4" t="s">
        <v>549</v>
      </c>
      <c r="AB337" s="4" t="s">
        <v>1615</v>
      </c>
      <c r="AC337" s="4" t="s">
        <v>312</v>
      </c>
      <c r="AD337" s="4" t="s">
        <v>217</v>
      </c>
      <c r="AE337" s="4" t="s">
        <v>323</v>
      </c>
      <c r="AF337" s="4" t="s">
        <v>857</v>
      </c>
      <c r="AG337" s="4" t="s">
        <v>1344</v>
      </c>
      <c r="AH337" s="4" t="s">
        <v>1045</v>
      </c>
      <c r="AI337" s="4" t="s">
        <v>209</v>
      </c>
      <c r="AJ337" s="4" t="s">
        <v>737</v>
      </c>
      <c r="AK337" s="4" t="s">
        <v>502</v>
      </c>
      <c r="AL337" s="4" t="s">
        <v>971</v>
      </c>
      <c r="AM337" s="4" t="s">
        <v>551</v>
      </c>
      <c r="AN337" s="4" t="s">
        <v>617</v>
      </c>
      <c r="AO337" s="4" t="s">
        <v>824</v>
      </c>
      <c r="AP337" s="4" t="s">
        <v>1722</v>
      </c>
      <c r="AQ337" s="4" t="s">
        <v>1778</v>
      </c>
      <c r="AR337" s="4" t="s">
        <v>1164</v>
      </c>
      <c r="AS337" s="4" t="s">
        <v>572</v>
      </c>
      <c r="AT337" s="4" t="s">
        <v>618</v>
      </c>
      <c r="AU337" s="4" t="s">
        <v>315</v>
      </c>
      <c r="AV337" s="4" t="s">
        <v>1696</v>
      </c>
      <c r="AW337" s="4" t="s">
        <v>342</v>
      </c>
      <c r="AX337" s="4" t="s">
        <v>1669</v>
      </c>
      <c r="AY337" s="4" t="s">
        <v>210</v>
      </c>
      <c r="AZ337" s="4" t="s">
        <v>547</v>
      </c>
      <c r="BA337" s="4" t="s">
        <v>275</v>
      </c>
      <c r="BB337" s="4" t="s">
        <v>524</v>
      </c>
      <c r="BC337" s="4" t="s">
        <v>393</v>
      </c>
      <c r="BD337" s="4" t="s">
        <v>706</v>
      </c>
      <c r="BE337" s="4" t="s">
        <v>1626</v>
      </c>
      <c r="BF337" s="4" t="s">
        <v>1547</v>
      </c>
      <c r="BG337" s="4" t="s">
        <v>790</v>
      </c>
      <c r="BH337" s="4" t="s">
        <v>1584</v>
      </c>
      <c r="BI337" s="4" t="s">
        <v>458</v>
      </c>
      <c r="BJ337" s="4" t="s">
        <v>1848</v>
      </c>
      <c r="BK337" s="4" t="s">
        <v>710</v>
      </c>
      <c r="BL337" s="4" t="s">
        <v>381</v>
      </c>
      <c r="BM337" s="4" t="s">
        <v>1226</v>
      </c>
      <c r="BN337" s="4" t="s">
        <v>1358</v>
      </c>
      <c r="BO337" s="4" t="s">
        <v>1511</v>
      </c>
      <c r="BP337" s="4" t="s">
        <v>832</v>
      </c>
      <c r="BQ337" s="4" t="s">
        <v>1671</v>
      </c>
      <c r="BR337" s="4" t="s">
        <v>520</v>
      </c>
      <c r="BS337" s="4" t="s">
        <v>513</v>
      </c>
      <c r="BT337" s="4" t="s">
        <v>644</v>
      </c>
      <c r="BU337" s="4" t="s">
        <v>1385</v>
      </c>
      <c r="BV337" s="4" t="s">
        <v>1473</v>
      </c>
      <c r="BW337" s="4" t="s">
        <v>896</v>
      </c>
      <c r="BX337" s="4" t="s">
        <v>1029</v>
      </c>
      <c r="BY337" s="4" t="s">
        <v>581</v>
      </c>
      <c r="BZ337" s="4" t="s">
        <v>1617</v>
      </c>
      <c r="CA337" s="4" t="s">
        <v>357</v>
      </c>
      <c r="CB337" s="4" t="s">
        <v>267</v>
      </c>
      <c r="CC337" s="4" t="s">
        <v>368</v>
      </c>
      <c r="CD337" s="4" t="s">
        <v>870</v>
      </c>
      <c r="CE337" s="4" t="s">
        <v>1348</v>
      </c>
      <c r="CF337" s="4" t="s">
        <v>1055</v>
      </c>
      <c r="CG337" s="4" t="s">
        <v>259</v>
      </c>
      <c r="CH337" s="4" t="s">
        <v>762</v>
      </c>
      <c r="CI337" s="4" t="s">
        <v>532</v>
      </c>
      <c r="CJ337" s="4" t="s">
        <v>984</v>
      </c>
      <c r="CK337" s="4" t="s">
        <v>583</v>
      </c>
      <c r="CL337" s="4" t="s">
        <v>642</v>
      </c>
      <c r="CM337" s="4" t="s">
        <v>838</v>
      </c>
      <c r="CN337" s="4" t="s">
        <v>1725</v>
      </c>
      <c r="CO337" s="4" t="s">
        <v>1785</v>
      </c>
      <c r="CP337" s="4" t="s">
        <v>1172</v>
      </c>
      <c r="CQ337" s="4" t="s">
        <v>604</v>
      </c>
      <c r="CR337" s="4" t="s">
        <v>643</v>
      </c>
      <c r="CS337" s="4" t="s">
        <v>360</v>
      </c>
      <c r="CT337" s="4" t="s">
        <v>1701</v>
      </c>
      <c r="CU337" s="4" t="s">
        <v>387</v>
      </c>
      <c r="CV337" s="4" t="s">
        <v>1674</v>
      </c>
      <c r="CW337" s="4" t="s">
        <v>260</v>
      </c>
      <c r="CX337" s="4" t="s">
        <v>579</v>
      </c>
      <c r="CY337" s="4">
        <v>86002.98301029799</v>
      </c>
      <c r="CZ337" s="4">
        <v>86002.98301029799</v>
      </c>
      <c r="DA337" s="4">
        <v>86002.98301029799</v>
      </c>
      <c r="DB337" s="4">
        <v>86002.98301029799</v>
      </c>
      <c r="DC337" s="4">
        <v>86002.98301029799</v>
      </c>
      <c r="DD337" s="4">
        <v>86002.98301029799</v>
      </c>
      <c r="DE337" s="4">
        <v>86002.98301029799</v>
      </c>
      <c r="DF337" s="4">
        <v>86002.98301029799</v>
      </c>
      <c r="DG337" s="4">
        <v>86002.98301029799</v>
      </c>
      <c r="DH337" s="4">
        <v>86002.98301029799</v>
      </c>
      <c r="DI337" s="4">
        <v>86002.98301029799</v>
      </c>
      <c r="DJ337" s="4">
        <v>86002.98301029799</v>
      </c>
      <c r="DK337" s="4">
        <v>86002.98301029799</v>
      </c>
      <c r="DL337" s="4">
        <v>86002.98301029799</v>
      </c>
      <c r="DM337" s="4">
        <v>86002.98301029799</v>
      </c>
      <c r="DN337" s="4">
        <v>86002.98301029799</v>
      </c>
      <c r="DO337" s="4">
        <v>86002.98301029799</v>
      </c>
      <c r="DP337" s="4">
        <v>86002.98301029799</v>
      </c>
      <c r="DQ337" s="4">
        <v>86002.98301029799</v>
      </c>
      <c r="DR337" s="4">
        <v>86002.98301029799</v>
      </c>
      <c r="DS337" s="4">
        <v>86002.98301029799</v>
      </c>
      <c r="DT337" s="4">
        <v>86002.98301029799</v>
      </c>
      <c r="DU337" s="4">
        <v>86002.98301029799</v>
      </c>
      <c r="DV337" s="4">
        <v>86002.98301029799</v>
      </c>
      <c r="DW337" s="4">
        <v>86002.98301029799</v>
      </c>
      <c r="DX337" s="4">
        <v>86002.98301029799</v>
      </c>
      <c r="DY337" s="4">
        <v>86002.98301029799</v>
      </c>
      <c r="DZ337" s="4">
        <v>86002.98301029799</v>
      </c>
      <c r="EA337" s="4">
        <v>86002.98301029799</v>
      </c>
      <c r="EB337" s="4">
        <v>86002.98301029799</v>
      </c>
      <c r="EC337" s="4">
        <v>86002.98301029799</v>
      </c>
      <c r="ED337" s="4">
        <v>86002.98301029799</v>
      </c>
      <c r="EE337" s="4">
        <v>86002.98301029799</v>
      </c>
      <c r="EF337" s="4">
        <v>86002.98301029799</v>
      </c>
      <c r="EG337" s="4">
        <v>86002.98301029799</v>
      </c>
      <c r="EH337" s="4">
        <v>86002.98301029799</v>
      </c>
      <c r="EI337" s="4">
        <v>86002.98301029799</v>
      </c>
      <c r="EJ337" s="4">
        <v>86002.98301029799</v>
      </c>
      <c r="EK337" s="4">
        <v>86002.98301029799</v>
      </c>
      <c r="EL337" s="4">
        <v>86002.98301029799</v>
      </c>
      <c r="EM337" s="4">
        <v>86002.98301029799</v>
      </c>
      <c r="EN337" s="4">
        <v>86002.98301029799</v>
      </c>
      <c r="EO337" s="4">
        <v>86002.983010297976</v>
      </c>
      <c r="EP337" s="4">
        <v>86002.98301029799</v>
      </c>
      <c r="EQ337" s="4">
        <v>86002.98301029799</v>
      </c>
      <c r="ER337" s="4">
        <v>86002.98301029799</v>
      </c>
      <c r="ES337" s="4">
        <v>86002.98301029799</v>
      </c>
      <c r="ET337" s="4">
        <v>86002.98301029799</v>
      </c>
      <c r="EU337" s="4">
        <v>86002.98301029799</v>
      </c>
      <c r="EV337" s="4">
        <v>86002.98301029799</v>
      </c>
      <c r="EW337" s="4">
        <v>0.66806722689075626</v>
      </c>
      <c r="EX337" s="4">
        <v>1.274961597542243</v>
      </c>
      <c r="EY337" s="4">
        <v>0.77504244482173201</v>
      </c>
      <c r="EZ337" s="4">
        <v>0.77839335180055402</v>
      </c>
      <c r="FA337" s="4">
        <v>0.92435385585206975</v>
      </c>
      <c r="FB337" s="4">
        <v>0.92041522491349481</v>
      </c>
      <c r="FC337" s="4">
        <v>0.80392156862745101</v>
      </c>
      <c r="FD337" s="4">
        <v>0.97379445621065897</v>
      </c>
      <c r="FE337" s="4">
        <v>0.98158400180770522</v>
      </c>
      <c r="FF337" s="4">
        <v>0.74939793993906856</v>
      </c>
      <c r="FG337" s="4">
        <v>0.7694375194764711</v>
      </c>
      <c r="FH337" s="4">
        <v>0.79591836734693866</v>
      </c>
      <c r="FI337" s="4">
        <v>0.86522710349962773</v>
      </c>
      <c r="FJ337" s="4">
        <v>0.92502426399223547</v>
      </c>
      <c r="FK337" s="4">
        <v>0.93909519114908535</v>
      </c>
      <c r="FL337" s="4">
        <v>0.91419753086419753</v>
      </c>
      <c r="FM337" s="4">
        <v>0.92461178827851065</v>
      </c>
      <c r="FN337" s="4">
        <v>0.78331565924354896</v>
      </c>
      <c r="FO337" s="4">
        <v>1.022733478973239</v>
      </c>
      <c r="FP337" s="4">
        <v>0.97129281330429618</v>
      </c>
      <c r="FQ337" s="4">
        <v>0.90236403388904085</v>
      </c>
      <c r="FR337" s="4">
        <v>0.91140433553251654</v>
      </c>
      <c r="FS337" s="4">
        <v>0.96993880573744928</v>
      </c>
      <c r="FT337" s="4">
        <v>0.87150448645352374</v>
      </c>
      <c r="FU337" s="4">
        <v>1.020430219990935</v>
      </c>
      <c r="FV337" s="4">
        <v>0.92405405405405294</v>
      </c>
      <c r="FW337" s="4">
        <v>0.7719298245614038</v>
      </c>
      <c r="FX337" s="4">
        <v>1.00415860041586</v>
      </c>
      <c r="FY337" s="4">
        <v>1.021691816598955</v>
      </c>
      <c r="FZ337" s="4">
        <v>0.8054654932839278</v>
      </c>
      <c r="GA337" s="4">
        <v>0.99629760592383043</v>
      </c>
      <c r="GB337" s="4">
        <v>0.95369847543760589</v>
      </c>
      <c r="GC337" s="4">
        <v>0.93645211930926209</v>
      </c>
      <c r="GD337" s="4">
        <v>0.96261014527268396</v>
      </c>
      <c r="GE337" s="4">
        <v>0.97615384615384615</v>
      </c>
      <c r="GF337" s="4">
        <v>1.052420299637673</v>
      </c>
      <c r="GG337" s="4">
        <v>0.96535286594582015</v>
      </c>
      <c r="GH337" s="4">
        <v>0.82238966630785792</v>
      </c>
      <c r="GI337" s="4">
        <v>0.94461740127806004</v>
      </c>
      <c r="GJ337" s="4">
        <v>0.75393800813008127</v>
      </c>
      <c r="GK337" s="4">
        <v>0.89402166784711834</v>
      </c>
      <c r="GL337" s="4">
        <v>0.74999999999999989</v>
      </c>
      <c r="GM337" s="4">
        <v>0.93752805626215774</v>
      </c>
      <c r="GN337" s="4">
        <v>0.87181044957472664</v>
      </c>
      <c r="GO337" s="4">
        <v>1.1573407202216071</v>
      </c>
      <c r="GP337" s="4">
        <v>0.98371619656876996</v>
      </c>
      <c r="GQ337" s="4">
        <v>0.96428806530182354</v>
      </c>
      <c r="GR337" s="4">
        <v>0.92511657675779457</v>
      </c>
      <c r="GS337" s="4">
        <v>0.77544910179640725</v>
      </c>
      <c r="GT337" s="4">
        <v>0.98702550240921383</v>
      </c>
    </row>
    <row r="338" spans="1:202" ht="99.75" x14ac:dyDescent="0.45">
      <c r="A338" s="3" t="s">
        <v>1854</v>
      </c>
      <c r="B338" s="4">
        <f t="shared" si="5"/>
        <v>3919495.9765397389</v>
      </c>
      <c r="C338" s="4" t="s">
        <v>225</v>
      </c>
      <c r="D338" s="4" t="s">
        <v>494</v>
      </c>
      <c r="E338" s="4" t="s">
        <v>348</v>
      </c>
      <c r="F338" s="4" t="s">
        <v>683</v>
      </c>
      <c r="G338" s="4" t="s">
        <v>1623</v>
      </c>
      <c r="H338" s="4" t="s">
        <v>1546</v>
      </c>
      <c r="I338" s="4" t="s">
        <v>771</v>
      </c>
      <c r="J338" s="4" t="s">
        <v>1579</v>
      </c>
      <c r="K338" s="4" t="s">
        <v>422</v>
      </c>
      <c r="L338" s="4" t="s">
        <v>1845</v>
      </c>
      <c r="M338" s="4" t="s">
        <v>687</v>
      </c>
      <c r="N338" s="4" t="s">
        <v>336</v>
      </c>
      <c r="O338" s="4" t="s">
        <v>1220</v>
      </c>
      <c r="P338" s="4" t="s">
        <v>1355</v>
      </c>
      <c r="Q338" s="4" t="s">
        <v>1505</v>
      </c>
      <c r="R338" s="4" t="s">
        <v>818</v>
      </c>
      <c r="S338" s="4" t="s">
        <v>1666</v>
      </c>
      <c r="T338" s="4" t="s">
        <v>490</v>
      </c>
      <c r="U338" s="4" t="s">
        <v>483</v>
      </c>
      <c r="V338" s="4" t="s">
        <v>619</v>
      </c>
      <c r="W338" s="4" t="s">
        <v>1378</v>
      </c>
      <c r="X338" s="4" t="s">
        <v>1467</v>
      </c>
      <c r="Y338" s="4" t="s">
        <v>882</v>
      </c>
      <c r="Z338" s="4" t="s">
        <v>1022</v>
      </c>
      <c r="AA338" s="4" t="s">
        <v>549</v>
      </c>
      <c r="AB338" s="4" t="s">
        <v>1615</v>
      </c>
      <c r="AC338" s="4" t="s">
        <v>312</v>
      </c>
      <c r="AD338" s="4" t="s">
        <v>217</v>
      </c>
      <c r="AE338" s="4" t="s">
        <v>323</v>
      </c>
      <c r="AF338" s="4" t="s">
        <v>857</v>
      </c>
      <c r="AG338" s="4" t="s">
        <v>1344</v>
      </c>
      <c r="AH338" s="4" t="s">
        <v>1045</v>
      </c>
      <c r="AI338" s="4" t="s">
        <v>209</v>
      </c>
      <c r="AJ338" s="4" t="s">
        <v>737</v>
      </c>
      <c r="AK338" s="4" t="s">
        <v>502</v>
      </c>
      <c r="AL338" s="4" t="s">
        <v>971</v>
      </c>
      <c r="AM338" s="4" t="s">
        <v>551</v>
      </c>
      <c r="AN338" s="4" t="s">
        <v>617</v>
      </c>
      <c r="AO338" s="4" t="s">
        <v>824</v>
      </c>
      <c r="AP338" s="4" t="s">
        <v>1722</v>
      </c>
      <c r="AQ338" s="4" t="s">
        <v>1778</v>
      </c>
      <c r="AR338" s="4" t="s">
        <v>1164</v>
      </c>
      <c r="AS338" s="4" t="s">
        <v>572</v>
      </c>
      <c r="AT338" s="4" t="s">
        <v>618</v>
      </c>
      <c r="AU338" s="4" t="s">
        <v>315</v>
      </c>
      <c r="AV338" s="4" t="s">
        <v>1696</v>
      </c>
      <c r="AW338" s="4" t="s">
        <v>342</v>
      </c>
      <c r="AX338" s="4" t="s">
        <v>1669</v>
      </c>
      <c r="AY338" s="4" t="s">
        <v>210</v>
      </c>
      <c r="AZ338" s="4" t="s">
        <v>547</v>
      </c>
      <c r="BA338" s="4" t="s">
        <v>275</v>
      </c>
      <c r="BB338" s="4" t="s">
        <v>524</v>
      </c>
      <c r="BC338" s="4" t="s">
        <v>393</v>
      </c>
      <c r="BD338" s="4" t="s">
        <v>706</v>
      </c>
      <c r="BE338" s="4" t="s">
        <v>1626</v>
      </c>
      <c r="BF338" s="4" t="s">
        <v>1547</v>
      </c>
      <c r="BG338" s="4" t="s">
        <v>790</v>
      </c>
      <c r="BH338" s="4" t="s">
        <v>1584</v>
      </c>
      <c r="BI338" s="4" t="s">
        <v>458</v>
      </c>
      <c r="BJ338" s="4" t="s">
        <v>1848</v>
      </c>
      <c r="BK338" s="4" t="s">
        <v>710</v>
      </c>
      <c r="BL338" s="4" t="s">
        <v>381</v>
      </c>
      <c r="BM338" s="4" t="s">
        <v>1226</v>
      </c>
      <c r="BN338" s="4" t="s">
        <v>1358</v>
      </c>
      <c r="BO338" s="4" t="s">
        <v>1511</v>
      </c>
      <c r="BP338" s="4" t="s">
        <v>832</v>
      </c>
      <c r="BQ338" s="4" t="s">
        <v>1671</v>
      </c>
      <c r="BR338" s="4" t="s">
        <v>520</v>
      </c>
      <c r="BS338" s="4" t="s">
        <v>513</v>
      </c>
      <c r="BT338" s="4" t="s">
        <v>644</v>
      </c>
      <c r="BU338" s="4" t="s">
        <v>1385</v>
      </c>
      <c r="BV338" s="4" t="s">
        <v>1473</v>
      </c>
      <c r="BW338" s="4" t="s">
        <v>896</v>
      </c>
      <c r="BX338" s="4" t="s">
        <v>1029</v>
      </c>
      <c r="BY338" s="4" t="s">
        <v>581</v>
      </c>
      <c r="BZ338" s="4" t="s">
        <v>1617</v>
      </c>
      <c r="CA338" s="4" t="s">
        <v>357</v>
      </c>
      <c r="CB338" s="4" t="s">
        <v>267</v>
      </c>
      <c r="CC338" s="4" t="s">
        <v>368</v>
      </c>
      <c r="CD338" s="4" t="s">
        <v>870</v>
      </c>
      <c r="CE338" s="4" t="s">
        <v>1348</v>
      </c>
      <c r="CF338" s="4" t="s">
        <v>1055</v>
      </c>
      <c r="CG338" s="4" t="s">
        <v>259</v>
      </c>
      <c r="CH338" s="4" t="s">
        <v>762</v>
      </c>
      <c r="CI338" s="4" t="s">
        <v>532</v>
      </c>
      <c r="CJ338" s="4" t="s">
        <v>984</v>
      </c>
      <c r="CK338" s="4" t="s">
        <v>583</v>
      </c>
      <c r="CL338" s="4" t="s">
        <v>642</v>
      </c>
      <c r="CM338" s="4" t="s">
        <v>838</v>
      </c>
      <c r="CN338" s="4" t="s">
        <v>1725</v>
      </c>
      <c r="CO338" s="4" t="s">
        <v>1785</v>
      </c>
      <c r="CP338" s="4" t="s">
        <v>1172</v>
      </c>
      <c r="CQ338" s="4" t="s">
        <v>604</v>
      </c>
      <c r="CR338" s="4" t="s">
        <v>643</v>
      </c>
      <c r="CS338" s="4" t="s">
        <v>360</v>
      </c>
      <c r="CT338" s="4" t="s">
        <v>1701</v>
      </c>
      <c r="CU338" s="4" t="s">
        <v>387</v>
      </c>
      <c r="CV338" s="4" t="s">
        <v>1674</v>
      </c>
      <c r="CW338" s="4" t="s">
        <v>260</v>
      </c>
      <c r="CX338" s="4" t="s">
        <v>579</v>
      </c>
      <c r="CY338" s="4">
        <v>57455.774364022611</v>
      </c>
      <c r="CZ338" s="4">
        <v>109650.50061220791</v>
      </c>
      <c r="DA338" s="4">
        <v>66655.962214263229</v>
      </c>
      <c r="DB338" s="4">
        <v>66944.150210231965</v>
      </c>
      <c r="DC338" s="4">
        <v>79497.188960348984</v>
      </c>
      <c r="DD338" s="4">
        <v>79158.454950654908</v>
      </c>
      <c r="DE338" s="4">
        <v>69139.653008278779</v>
      </c>
      <c r="DF338" s="4">
        <v>83749.228073007675</v>
      </c>
      <c r="DG338" s="4">
        <v>84419.152230648382</v>
      </c>
      <c r="DH338" s="4">
        <v>64450.45829653203</v>
      </c>
      <c r="DI338" s="4">
        <v>66173.921915020765</v>
      </c>
      <c r="DJ338" s="4">
        <v>68451.353824522885</v>
      </c>
      <c r="DK338" s="4">
        <v>74412.111882327823</v>
      </c>
      <c r="DL338" s="4">
        <v>79554.846060237629</v>
      </c>
      <c r="DM338" s="4">
        <v>80764.987769447325</v>
      </c>
      <c r="DN338" s="4">
        <v>78623.714714969945</v>
      </c>
      <c r="DO338" s="4">
        <v>79519.371918437988</v>
      </c>
      <c r="DP338" s="4">
        <v>67367.483333623313</v>
      </c>
      <c r="DQ338" s="4">
        <v>87958.130016198396</v>
      </c>
      <c r="DR338" s="4">
        <v>83534.079320633929</v>
      </c>
      <c r="DS338" s="4">
        <v>77605.998675663141</v>
      </c>
      <c r="DT338" s="4">
        <v>78383.49158431495</v>
      </c>
      <c r="DU338" s="4">
        <v>83417.630630866581</v>
      </c>
      <c r="DV338" s="4">
        <v>74951.985541860879</v>
      </c>
      <c r="DW338" s="4">
        <v>87760.042873075057</v>
      </c>
      <c r="DX338" s="4">
        <v>79471.405111407701</v>
      </c>
      <c r="DY338" s="4">
        <v>66388.26758689672</v>
      </c>
      <c r="DZ338" s="4">
        <v>86360.635051209843</v>
      </c>
      <c r="EA338" s="4">
        <v>87868.543944720441</v>
      </c>
      <c r="EB338" s="4">
        <v>69272.43513427893</v>
      </c>
      <c r="EC338" s="4">
        <v>85684.566075467752</v>
      </c>
      <c r="ED338" s="4">
        <v>82020.913780007511</v>
      </c>
      <c r="EE338" s="4">
        <v>80537.675706912021</v>
      </c>
      <c r="EF338" s="4">
        <v>82787.343969427122</v>
      </c>
      <c r="EG338" s="4">
        <v>83952.142646206281</v>
      </c>
      <c r="EH338" s="4">
        <v>90511.285149431482</v>
      </c>
      <c r="EI338" s="4">
        <v>83023.226128880851</v>
      </c>
      <c r="EJ338" s="4">
        <v>70727.964499319336</v>
      </c>
      <c r="EK338" s="4">
        <v>81239.91431334884</v>
      </c>
      <c r="EL338" s="4">
        <v>64840.917704029293</v>
      </c>
      <c r="EM338" s="4">
        <v>76888.530310693997</v>
      </c>
      <c r="EN338" s="4">
        <v>64502.237257723493</v>
      </c>
      <c r="EO338" s="4">
        <v>80630.209494392038</v>
      </c>
      <c r="EP338" s="4">
        <v>74978.299282975466</v>
      </c>
      <c r="EQ338" s="4">
        <v>99534.75429834488</v>
      </c>
      <c r="ER338" s="4">
        <v>84602.527340458881</v>
      </c>
      <c r="ES338" s="4">
        <v>82931.650097185848</v>
      </c>
      <c r="ET338" s="4">
        <v>79562.78523344564</v>
      </c>
      <c r="EU338" s="4">
        <v>66690.935927147249</v>
      </c>
      <c r="EV338" s="4">
        <v>84887.137514430447</v>
      </c>
      <c r="EW338" s="4">
        <v>0.83018867924528295</v>
      </c>
      <c r="EX338" s="4">
        <v>1.2150602409638549</v>
      </c>
      <c r="EY338" s="4">
        <v>0.81599123767798443</v>
      </c>
      <c r="EZ338" s="4">
        <v>0.81850533807829173</v>
      </c>
      <c r="FA338" s="4">
        <v>0.91066151398045025</v>
      </c>
      <c r="FB338" s="4">
        <v>0.81954887218045114</v>
      </c>
      <c r="FC338" s="4">
        <v>0.87804878048780499</v>
      </c>
      <c r="FD338" s="4">
        <v>0.87027792007084748</v>
      </c>
      <c r="FE338" s="4">
        <v>0.81411141804788212</v>
      </c>
      <c r="FF338" s="4">
        <v>0.90320582313768016</v>
      </c>
      <c r="FG338" s="4">
        <v>0.77319900774565908</v>
      </c>
      <c r="FH338" s="4">
        <v>0.92307692307692313</v>
      </c>
      <c r="FI338" s="4">
        <v>0.74750430292598968</v>
      </c>
      <c r="FJ338" s="4">
        <v>0.80230829763049749</v>
      </c>
      <c r="FK338" s="4">
        <v>0.81476729266301184</v>
      </c>
      <c r="FL338" s="4">
        <v>0.91222147197839298</v>
      </c>
      <c r="FM338" s="4">
        <v>0.85896162528216702</v>
      </c>
      <c r="FN338" s="4">
        <v>0.84115523465703979</v>
      </c>
      <c r="FO338" s="4">
        <v>0.85792003204058476</v>
      </c>
      <c r="FP338" s="4">
        <v>0.87494904198940071</v>
      </c>
      <c r="FQ338" s="4">
        <v>0.86620731430302111</v>
      </c>
      <c r="FR338" s="4">
        <v>0.81764908652188895</v>
      </c>
      <c r="FS338" s="4">
        <v>0.9658894168784764</v>
      </c>
      <c r="FT338" s="4">
        <v>0.80197920831667335</v>
      </c>
      <c r="FU338" s="4">
        <v>0.89015682121015405</v>
      </c>
      <c r="FV338" s="4">
        <v>0.85492834162035791</v>
      </c>
      <c r="FW338" s="4">
        <v>0.90909090909091006</v>
      </c>
      <c r="FX338" s="4">
        <v>0.89903605855051738</v>
      </c>
      <c r="FY338" s="4">
        <v>0.92093303983526242</v>
      </c>
      <c r="FZ338" s="4">
        <v>0.92984473835537651</v>
      </c>
      <c r="GA338" s="4">
        <v>0.91801498987452768</v>
      </c>
      <c r="GB338" s="4">
        <v>0.8579040852575488</v>
      </c>
      <c r="GC338" s="4">
        <v>0.8145242405954537</v>
      </c>
      <c r="GD338" s="4">
        <v>0.86269173676397826</v>
      </c>
      <c r="GE338" s="4">
        <v>0.94326241134751776</v>
      </c>
      <c r="GF338" s="4">
        <v>0.88205718734288086</v>
      </c>
      <c r="GG338" s="4">
        <v>0.86077321450078292</v>
      </c>
      <c r="GH338" s="4">
        <v>0.85583395661929695</v>
      </c>
      <c r="GI338" s="4">
        <v>0.92038161318300094</v>
      </c>
      <c r="GJ338" s="4">
        <v>0.93732097725358032</v>
      </c>
      <c r="GK338" s="4">
        <v>0.93459698952495518</v>
      </c>
      <c r="GL338" s="4">
        <v>1.166666666666667</v>
      </c>
      <c r="GM338" s="4">
        <v>0.82994174447370528</v>
      </c>
      <c r="GN338" s="4">
        <v>0.85923344947735192</v>
      </c>
      <c r="GO338" s="4">
        <v>0.81546194351364287</v>
      </c>
      <c r="GP338" s="4">
        <v>0.82104640851315402</v>
      </c>
      <c r="GQ338" s="4">
        <v>0.84793664880363162</v>
      </c>
      <c r="GR338" s="4">
        <v>0.93121170191737501</v>
      </c>
      <c r="GS338" s="4">
        <v>0.81724581724581724</v>
      </c>
      <c r="GT338" s="4">
        <v>0.93356035529731141</v>
      </c>
    </row>
    <row r="339" spans="1:202" ht="99.75" x14ac:dyDescent="0.45">
      <c r="A339" s="3" t="s">
        <v>1855</v>
      </c>
      <c r="B339" s="4">
        <f t="shared" si="5"/>
        <v>3454011.0823951554</v>
      </c>
      <c r="C339" s="4" t="s">
        <v>225</v>
      </c>
      <c r="D339" s="4" t="s">
        <v>494</v>
      </c>
      <c r="E339" s="4" t="s">
        <v>348</v>
      </c>
      <c r="F339" s="4" t="s">
        <v>683</v>
      </c>
      <c r="G339" s="4" t="s">
        <v>1623</v>
      </c>
      <c r="H339" s="4" t="s">
        <v>1546</v>
      </c>
      <c r="I339" s="4" t="s">
        <v>771</v>
      </c>
      <c r="J339" s="4" t="s">
        <v>1579</v>
      </c>
      <c r="K339" s="4" t="s">
        <v>422</v>
      </c>
      <c r="L339" s="4" t="s">
        <v>1845</v>
      </c>
      <c r="M339" s="4" t="s">
        <v>687</v>
      </c>
      <c r="N339" s="4" t="s">
        <v>336</v>
      </c>
      <c r="O339" s="4" t="s">
        <v>1220</v>
      </c>
      <c r="P339" s="4" t="s">
        <v>1355</v>
      </c>
      <c r="Q339" s="4" t="s">
        <v>1505</v>
      </c>
      <c r="R339" s="4" t="s">
        <v>818</v>
      </c>
      <c r="S339" s="4" t="s">
        <v>1666</v>
      </c>
      <c r="T339" s="4" t="s">
        <v>490</v>
      </c>
      <c r="U339" s="4" t="s">
        <v>483</v>
      </c>
      <c r="V339" s="4" t="s">
        <v>619</v>
      </c>
      <c r="W339" s="4" t="s">
        <v>1378</v>
      </c>
      <c r="X339" s="4" t="s">
        <v>1467</v>
      </c>
      <c r="Y339" s="4" t="s">
        <v>882</v>
      </c>
      <c r="Z339" s="4" t="s">
        <v>1022</v>
      </c>
      <c r="AA339" s="4" t="s">
        <v>549</v>
      </c>
      <c r="AB339" s="4" t="s">
        <v>1615</v>
      </c>
      <c r="AC339" s="4" t="s">
        <v>312</v>
      </c>
      <c r="AD339" s="4" t="s">
        <v>217</v>
      </c>
      <c r="AE339" s="4" t="s">
        <v>323</v>
      </c>
      <c r="AF339" s="4" t="s">
        <v>857</v>
      </c>
      <c r="AG339" s="4" t="s">
        <v>1344</v>
      </c>
      <c r="AH339" s="4" t="s">
        <v>1045</v>
      </c>
      <c r="AI339" s="4" t="s">
        <v>209</v>
      </c>
      <c r="AJ339" s="4" t="s">
        <v>737</v>
      </c>
      <c r="AK339" s="4" t="s">
        <v>502</v>
      </c>
      <c r="AL339" s="4" t="s">
        <v>971</v>
      </c>
      <c r="AM339" s="4" t="s">
        <v>551</v>
      </c>
      <c r="AN339" s="4" t="s">
        <v>617</v>
      </c>
      <c r="AO339" s="4" t="s">
        <v>824</v>
      </c>
      <c r="AP339" s="4" t="s">
        <v>1722</v>
      </c>
      <c r="AQ339" s="4" t="s">
        <v>1778</v>
      </c>
      <c r="AR339" s="4" t="s">
        <v>1164</v>
      </c>
      <c r="AS339" s="4" t="s">
        <v>572</v>
      </c>
      <c r="AT339" s="4" t="s">
        <v>618</v>
      </c>
      <c r="AU339" s="4" t="s">
        <v>315</v>
      </c>
      <c r="AV339" s="4" t="s">
        <v>1696</v>
      </c>
      <c r="AW339" s="4" t="s">
        <v>342</v>
      </c>
      <c r="AX339" s="4" t="s">
        <v>1669</v>
      </c>
      <c r="AY339" s="4" t="s">
        <v>210</v>
      </c>
      <c r="AZ339" s="4" t="s">
        <v>547</v>
      </c>
      <c r="BA339" s="4" t="s">
        <v>275</v>
      </c>
      <c r="BB339" s="4" t="s">
        <v>524</v>
      </c>
      <c r="BC339" s="4" t="s">
        <v>393</v>
      </c>
      <c r="BD339" s="4" t="s">
        <v>706</v>
      </c>
      <c r="BE339" s="4" t="s">
        <v>1626</v>
      </c>
      <c r="BF339" s="4" t="s">
        <v>1547</v>
      </c>
      <c r="BG339" s="4" t="s">
        <v>790</v>
      </c>
      <c r="BH339" s="4" t="s">
        <v>1584</v>
      </c>
      <c r="BI339" s="4" t="s">
        <v>458</v>
      </c>
      <c r="BJ339" s="4" t="s">
        <v>1848</v>
      </c>
      <c r="BK339" s="4" t="s">
        <v>710</v>
      </c>
      <c r="BL339" s="4" t="s">
        <v>381</v>
      </c>
      <c r="BM339" s="4" t="s">
        <v>1226</v>
      </c>
      <c r="BN339" s="4" t="s">
        <v>1358</v>
      </c>
      <c r="BO339" s="4" t="s">
        <v>1511</v>
      </c>
      <c r="BP339" s="4" t="s">
        <v>832</v>
      </c>
      <c r="BQ339" s="4" t="s">
        <v>1671</v>
      </c>
      <c r="BR339" s="4" t="s">
        <v>520</v>
      </c>
      <c r="BS339" s="4" t="s">
        <v>513</v>
      </c>
      <c r="BT339" s="4" t="s">
        <v>644</v>
      </c>
      <c r="BU339" s="4" t="s">
        <v>1385</v>
      </c>
      <c r="BV339" s="4" t="s">
        <v>1473</v>
      </c>
      <c r="BW339" s="4" t="s">
        <v>896</v>
      </c>
      <c r="BX339" s="4" t="s">
        <v>1029</v>
      </c>
      <c r="BY339" s="4" t="s">
        <v>581</v>
      </c>
      <c r="BZ339" s="4" t="s">
        <v>1617</v>
      </c>
      <c r="CA339" s="4" t="s">
        <v>357</v>
      </c>
      <c r="CB339" s="4" t="s">
        <v>267</v>
      </c>
      <c r="CC339" s="4" t="s">
        <v>368</v>
      </c>
      <c r="CD339" s="4" t="s">
        <v>870</v>
      </c>
      <c r="CE339" s="4" t="s">
        <v>1348</v>
      </c>
      <c r="CF339" s="4" t="s">
        <v>1055</v>
      </c>
      <c r="CG339" s="4" t="s">
        <v>259</v>
      </c>
      <c r="CH339" s="4" t="s">
        <v>762</v>
      </c>
      <c r="CI339" s="4" t="s">
        <v>532</v>
      </c>
      <c r="CJ339" s="4" t="s">
        <v>984</v>
      </c>
      <c r="CK339" s="4" t="s">
        <v>583</v>
      </c>
      <c r="CL339" s="4" t="s">
        <v>642</v>
      </c>
      <c r="CM339" s="4" t="s">
        <v>838</v>
      </c>
      <c r="CN339" s="4" t="s">
        <v>1725</v>
      </c>
      <c r="CO339" s="4" t="s">
        <v>1785</v>
      </c>
      <c r="CP339" s="4" t="s">
        <v>1172</v>
      </c>
      <c r="CQ339" s="4" t="s">
        <v>604</v>
      </c>
      <c r="CR339" s="4" t="s">
        <v>643</v>
      </c>
      <c r="CS339" s="4" t="s">
        <v>360</v>
      </c>
      <c r="CT339" s="4" t="s">
        <v>1701</v>
      </c>
      <c r="CU339" s="4" t="s">
        <v>387</v>
      </c>
      <c r="CV339" s="4" t="s">
        <v>1674</v>
      </c>
      <c r="CW339" s="4" t="s">
        <v>260</v>
      </c>
      <c r="CX339" s="4" t="s">
        <v>579</v>
      </c>
      <c r="CY339" s="4">
        <v>47699.133434282907</v>
      </c>
      <c r="CZ339" s="4">
        <v>133231.96369567671</v>
      </c>
      <c r="DA339" s="4">
        <v>54390.68110583361</v>
      </c>
      <c r="DB339" s="4">
        <v>54794.144300189859</v>
      </c>
      <c r="DC339" s="4">
        <v>72395.030455821339</v>
      </c>
      <c r="DD339" s="4">
        <v>64874.222478356278</v>
      </c>
      <c r="DE339" s="4">
        <v>60707.988007269167</v>
      </c>
      <c r="DF339" s="4">
        <v>72885.104014916142</v>
      </c>
      <c r="DG339" s="4">
        <v>68726.595732893184</v>
      </c>
      <c r="DH339" s="4">
        <v>58212.029237319941</v>
      </c>
      <c r="DI339" s="4">
        <v>51165.610763332777</v>
      </c>
      <c r="DJ339" s="4">
        <v>63185.865068790357</v>
      </c>
      <c r="DK339" s="4">
        <v>55623.373821850211</v>
      </c>
      <c r="DL339" s="4">
        <v>63827.513110845553</v>
      </c>
      <c r="DM339" s="4">
        <v>65804.670426873854</v>
      </c>
      <c r="DN339" s="4">
        <v>71722.240769699114</v>
      </c>
      <c r="DO339" s="4">
        <v>68304.088944478615</v>
      </c>
      <c r="DP339" s="4">
        <v>56666.511251748132</v>
      </c>
      <c r="DQ339" s="4">
        <v>75461.041721726855</v>
      </c>
      <c r="DR339" s="4">
        <v>73088.062675055262</v>
      </c>
      <c r="DS339" s="4">
        <v>67222.883686649977</v>
      </c>
      <c r="DT339" s="4">
        <v>64090.190292311287</v>
      </c>
      <c r="DU339" s="4">
        <v>80572.206607431843</v>
      </c>
      <c r="DV339" s="4">
        <v>60109.934026624323</v>
      </c>
      <c r="DW339" s="4">
        <v>78120.200793163327</v>
      </c>
      <c r="DX339" s="4">
        <v>67942.356578135426</v>
      </c>
      <c r="DY339" s="4">
        <v>60352.970533542531</v>
      </c>
      <c r="DZ339" s="4">
        <v>77641.324950359354</v>
      </c>
      <c r="EA339" s="4">
        <v>80921.045280909733</v>
      </c>
      <c r="EB339" s="4">
        <v>64412.609322673386</v>
      </c>
      <c r="EC339" s="4">
        <v>78659.716058173828</v>
      </c>
      <c r="ED339" s="4">
        <v>70366.077008425636</v>
      </c>
      <c r="EE339" s="4">
        <v>65599.889144495421</v>
      </c>
      <c r="EF339" s="4">
        <v>71419.957551061932</v>
      </c>
      <c r="EG339" s="4">
        <v>79188.900510251304</v>
      </c>
      <c r="EH339" s="4">
        <v>79836.129601696986</v>
      </c>
      <c r="EI339" s="4">
        <v>71464.169233182169</v>
      </c>
      <c r="EJ339" s="4">
        <v>60531.393701081637</v>
      </c>
      <c r="EK339" s="4">
        <v>74771.723390568775</v>
      </c>
      <c r="EL339" s="4">
        <v>60776.752348359711</v>
      </c>
      <c r="EM339" s="4">
        <v>71859.788957372875</v>
      </c>
      <c r="EN339" s="4">
        <v>75252.610134010742</v>
      </c>
      <c r="EO339" s="4">
        <v>66918.376725056049</v>
      </c>
      <c r="EP339" s="4">
        <v>64423.862728856257</v>
      </c>
      <c r="EQ339" s="4">
        <v>81166.804187281232</v>
      </c>
      <c r="ER339" s="4">
        <v>69462.601224019687</v>
      </c>
      <c r="ES339" s="4">
        <v>70320.785463163134</v>
      </c>
      <c r="ET339" s="4">
        <v>74089.796646523508</v>
      </c>
      <c r="EU339" s="4">
        <v>54502.888434669883</v>
      </c>
      <c r="EV339" s="4">
        <v>79247.266258143427</v>
      </c>
      <c r="EW339" s="4">
        <v>0.78787878787878796</v>
      </c>
      <c r="EX339" s="4">
        <v>1.274665344571146</v>
      </c>
      <c r="EY339" s="4">
        <v>0.77583892617449846</v>
      </c>
      <c r="EZ339" s="4">
        <v>0.78695652173913044</v>
      </c>
      <c r="FA339" s="4">
        <v>0.72541188217673491</v>
      </c>
      <c r="FB339" s="4">
        <v>0.86697247706422009</v>
      </c>
      <c r="FC339" s="4">
        <v>0.86111111111111116</v>
      </c>
      <c r="FD339" s="4">
        <v>0.82659423759926576</v>
      </c>
      <c r="FE339" s="4">
        <v>0.79584334794288136</v>
      </c>
      <c r="FF339" s="4">
        <v>0.77456275720164602</v>
      </c>
      <c r="FG339" s="4">
        <v>0.59195966738689243</v>
      </c>
      <c r="FH339" s="4">
        <v>0.86111111111111116</v>
      </c>
      <c r="FI339" s="4">
        <v>0.83145291273313382</v>
      </c>
      <c r="FJ339" s="4">
        <v>0.81538796861377505</v>
      </c>
      <c r="FK339" s="4">
        <v>0.76864710093056543</v>
      </c>
      <c r="FL339" s="4">
        <v>0.86158401184307931</v>
      </c>
      <c r="FM339" s="4">
        <v>0.86849574266792817</v>
      </c>
      <c r="FN339" s="4">
        <v>0.8905579399141631</v>
      </c>
      <c r="FO339" s="4">
        <v>0.77757245672048236</v>
      </c>
      <c r="FP339" s="4">
        <v>0.75480489225393133</v>
      </c>
      <c r="FQ339" s="4">
        <v>0.70664335664335665</v>
      </c>
      <c r="FR339" s="4">
        <v>0.72217537942664423</v>
      </c>
      <c r="FS339" s="4">
        <v>0.9202200872999089</v>
      </c>
      <c r="FT339" s="4">
        <v>0.71930699239685914</v>
      </c>
      <c r="FU339" s="4">
        <v>1.0498963690796039</v>
      </c>
      <c r="FV339" s="4">
        <v>0.8888128634964072</v>
      </c>
      <c r="FW339" s="4">
        <v>0.92499999999999816</v>
      </c>
      <c r="FX339" s="4">
        <v>0.8253514415058375</v>
      </c>
      <c r="FY339" s="4">
        <v>0.83210609506920086</v>
      </c>
      <c r="FZ339" s="4">
        <v>0.93073593073593075</v>
      </c>
      <c r="GA339" s="4">
        <v>0.85859183116528703</v>
      </c>
      <c r="GB339" s="4">
        <v>0.8371290545203588</v>
      </c>
      <c r="GC339" s="4">
        <v>0.72297686671606154</v>
      </c>
      <c r="GD339" s="4">
        <v>0.79093776885574996</v>
      </c>
      <c r="GE339" s="4">
        <v>0.86048454469507096</v>
      </c>
      <c r="GF339" s="4">
        <v>0.67360151111185396</v>
      </c>
      <c r="GG339" s="4">
        <v>0.7112074996502028</v>
      </c>
      <c r="GH339" s="4">
        <v>0.74896220231592747</v>
      </c>
      <c r="GI339" s="4">
        <v>0.75537127779871838</v>
      </c>
      <c r="GJ339" s="4">
        <v>0.82958835160884425</v>
      </c>
      <c r="GK339" s="4">
        <v>0.78334170538741676</v>
      </c>
      <c r="GL339" s="4">
        <v>1</v>
      </c>
      <c r="GM339" s="4">
        <v>0.88798076923076918</v>
      </c>
      <c r="GN339" s="4">
        <v>0.71668018383346865</v>
      </c>
      <c r="GO339" s="4">
        <v>0.76196066921044914</v>
      </c>
      <c r="GP339" s="4">
        <v>0.67432315668202769</v>
      </c>
      <c r="GQ339" s="4">
        <v>0.88523468319781018</v>
      </c>
      <c r="GR339" s="4">
        <v>0.73487582254298445</v>
      </c>
      <c r="GS339" s="4">
        <v>0.77795275590551183</v>
      </c>
      <c r="GT339" s="4">
        <v>0.91633293370405322</v>
      </c>
    </row>
    <row r="340" spans="1:202" ht="99.75" x14ac:dyDescent="0.45">
      <c r="A340" s="3" t="s">
        <v>1856</v>
      </c>
      <c r="B340" s="4">
        <f t="shared" si="5"/>
        <v>2866434.6766819772</v>
      </c>
      <c r="C340" s="4" t="s">
        <v>225</v>
      </c>
      <c r="D340" s="4" t="s">
        <v>494</v>
      </c>
      <c r="E340" s="4" t="s">
        <v>348</v>
      </c>
      <c r="F340" s="4" t="s">
        <v>683</v>
      </c>
      <c r="G340" s="4" t="s">
        <v>1623</v>
      </c>
      <c r="H340" s="4" t="s">
        <v>1546</v>
      </c>
      <c r="I340" s="4" t="s">
        <v>771</v>
      </c>
      <c r="J340" s="4" t="s">
        <v>1579</v>
      </c>
      <c r="K340" s="4" t="s">
        <v>422</v>
      </c>
      <c r="L340" s="4" t="s">
        <v>1845</v>
      </c>
      <c r="M340" s="4" t="s">
        <v>687</v>
      </c>
      <c r="N340" s="4" t="s">
        <v>336</v>
      </c>
      <c r="O340" s="4" t="s">
        <v>1220</v>
      </c>
      <c r="P340" s="4" t="s">
        <v>1355</v>
      </c>
      <c r="Q340" s="4" t="s">
        <v>1505</v>
      </c>
      <c r="R340" s="4" t="s">
        <v>818</v>
      </c>
      <c r="S340" s="4" t="s">
        <v>1666</v>
      </c>
      <c r="T340" s="4" t="s">
        <v>490</v>
      </c>
      <c r="U340" s="4" t="s">
        <v>483</v>
      </c>
      <c r="V340" s="4" t="s">
        <v>619</v>
      </c>
      <c r="W340" s="4" t="s">
        <v>1378</v>
      </c>
      <c r="X340" s="4" t="s">
        <v>1467</v>
      </c>
      <c r="Y340" s="4" t="s">
        <v>882</v>
      </c>
      <c r="Z340" s="4" t="s">
        <v>1022</v>
      </c>
      <c r="AA340" s="4" t="s">
        <v>549</v>
      </c>
      <c r="AB340" s="4" t="s">
        <v>1615</v>
      </c>
      <c r="AC340" s="4" t="s">
        <v>312</v>
      </c>
      <c r="AD340" s="4" t="s">
        <v>217</v>
      </c>
      <c r="AE340" s="4" t="s">
        <v>323</v>
      </c>
      <c r="AF340" s="4" t="s">
        <v>857</v>
      </c>
      <c r="AG340" s="4" t="s">
        <v>1344</v>
      </c>
      <c r="AH340" s="4" t="s">
        <v>1045</v>
      </c>
      <c r="AI340" s="4" t="s">
        <v>209</v>
      </c>
      <c r="AJ340" s="4" t="s">
        <v>737</v>
      </c>
      <c r="AK340" s="4" t="s">
        <v>502</v>
      </c>
      <c r="AL340" s="4" t="s">
        <v>971</v>
      </c>
      <c r="AM340" s="4" t="s">
        <v>551</v>
      </c>
      <c r="AN340" s="4" t="s">
        <v>617</v>
      </c>
      <c r="AO340" s="4" t="s">
        <v>824</v>
      </c>
      <c r="AP340" s="4" t="s">
        <v>1722</v>
      </c>
      <c r="AQ340" s="4" t="s">
        <v>1778</v>
      </c>
      <c r="AR340" s="4" t="s">
        <v>1164</v>
      </c>
      <c r="AS340" s="4" t="s">
        <v>572</v>
      </c>
      <c r="AT340" s="4" t="s">
        <v>618</v>
      </c>
      <c r="AU340" s="4" t="s">
        <v>315</v>
      </c>
      <c r="AV340" s="4" t="s">
        <v>1696</v>
      </c>
      <c r="AW340" s="4" t="s">
        <v>342</v>
      </c>
      <c r="AX340" s="4" t="s">
        <v>1669</v>
      </c>
      <c r="AY340" s="4" t="s">
        <v>210</v>
      </c>
      <c r="AZ340" s="4" t="s">
        <v>547</v>
      </c>
      <c r="BA340" s="4" t="s">
        <v>275</v>
      </c>
      <c r="BB340" s="4" t="s">
        <v>524</v>
      </c>
      <c r="BC340" s="4" t="s">
        <v>393</v>
      </c>
      <c r="BD340" s="4" t="s">
        <v>706</v>
      </c>
      <c r="BE340" s="4" t="s">
        <v>1626</v>
      </c>
      <c r="BF340" s="4" t="s">
        <v>1547</v>
      </c>
      <c r="BG340" s="4" t="s">
        <v>790</v>
      </c>
      <c r="BH340" s="4" t="s">
        <v>1584</v>
      </c>
      <c r="BI340" s="4" t="s">
        <v>458</v>
      </c>
      <c r="BJ340" s="4" t="s">
        <v>1848</v>
      </c>
      <c r="BK340" s="4" t="s">
        <v>710</v>
      </c>
      <c r="BL340" s="4" t="s">
        <v>381</v>
      </c>
      <c r="BM340" s="4" t="s">
        <v>1226</v>
      </c>
      <c r="BN340" s="4" t="s">
        <v>1358</v>
      </c>
      <c r="BO340" s="4" t="s">
        <v>1511</v>
      </c>
      <c r="BP340" s="4" t="s">
        <v>832</v>
      </c>
      <c r="BQ340" s="4" t="s">
        <v>1671</v>
      </c>
      <c r="BR340" s="4" t="s">
        <v>520</v>
      </c>
      <c r="BS340" s="4" t="s">
        <v>513</v>
      </c>
      <c r="BT340" s="4" t="s">
        <v>644</v>
      </c>
      <c r="BU340" s="4" t="s">
        <v>1385</v>
      </c>
      <c r="BV340" s="4" t="s">
        <v>1473</v>
      </c>
      <c r="BW340" s="4" t="s">
        <v>896</v>
      </c>
      <c r="BX340" s="4" t="s">
        <v>1029</v>
      </c>
      <c r="BY340" s="4" t="s">
        <v>581</v>
      </c>
      <c r="BZ340" s="4" t="s">
        <v>1617</v>
      </c>
      <c r="CA340" s="4" t="s">
        <v>357</v>
      </c>
      <c r="CB340" s="4" t="s">
        <v>267</v>
      </c>
      <c r="CC340" s="4" t="s">
        <v>368</v>
      </c>
      <c r="CD340" s="4" t="s">
        <v>870</v>
      </c>
      <c r="CE340" s="4" t="s">
        <v>1348</v>
      </c>
      <c r="CF340" s="4" t="s">
        <v>1055</v>
      </c>
      <c r="CG340" s="4" t="s">
        <v>259</v>
      </c>
      <c r="CH340" s="4" t="s">
        <v>762</v>
      </c>
      <c r="CI340" s="4" t="s">
        <v>532</v>
      </c>
      <c r="CJ340" s="4" t="s">
        <v>984</v>
      </c>
      <c r="CK340" s="4" t="s">
        <v>583</v>
      </c>
      <c r="CL340" s="4" t="s">
        <v>642</v>
      </c>
      <c r="CM340" s="4" t="s">
        <v>838</v>
      </c>
      <c r="CN340" s="4" t="s">
        <v>1725</v>
      </c>
      <c r="CO340" s="4" t="s">
        <v>1785</v>
      </c>
      <c r="CP340" s="4" t="s">
        <v>1172</v>
      </c>
      <c r="CQ340" s="4" t="s">
        <v>604</v>
      </c>
      <c r="CR340" s="4" t="s">
        <v>643</v>
      </c>
      <c r="CS340" s="4" t="s">
        <v>360</v>
      </c>
      <c r="CT340" s="4" t="s">
        <v>1701</v>
      </c>
      <c r="CU340" s="4" t="s">
        <v>387</v>
      </c>
      <c r="CV340" s="4" t="s">
        <v>1674</v>
      </c>
      <c r="CW340" s="4" t="s">
        <v>260</v>
      </c>
      <c r="CX340" s="4" t="s">
        <v>579</v>
      </c>
      <c r="CY340" s="4">
        <v>37581.135433071388</v>
      </c>
      <c r="CZ340" s="4">
        <v>169826.16691204009</v>
      </c>
      <c r="DA340" s="4">
        <v>42198.407623049527</v>
      </c>
      <c r="DB340" s="4">
        <v>43120.609210149407</v>
      </c>
      <c r="DC340" s="4">
        <v>52516.215303199409</v>
      </c>
      <c r="DD340" s="4">
        <v>56244.165359675848</v>
      </c>
      <c r="DE340" s="4">
        <v>52276.323006259569</v>
      </c>
      <c r="DF340" s="4">
        <v>60246.4069855528</v>
      </c>
      <c r="DG340" s="4">
        <v>54695.604040782659</v>
      </c>
      <c r="DH340" s="4">
        <v>45088.869868361369</v>
      </c>
      <c r="DI340" s="4">
        <v>30287.977929109678</v>
      </c>
      <c r="DJ340" s="4">
        <v>54410.050475902797</v>
      </c>
      <c r="DK340" s="4">
        <v>46248.216180221301</v>
      </c>
      <c r="DL340" s="4">
        <v>52044.186257121437</v>
      </c>
      <c r="DM340" s="4">
        <v>50580.569151307907</v>
      </c>
      <c r="DN340" s="4">
        <v>61794.735940732629</v>
      </c>
      <c r="DO340" s="4">
        <v>59321.810455091167</v>
      </c>
      <c r="DP340" s="4">
        <v>50464.811522479547</v>
      </c>
      <c r="DQ340" s="4">
        <v>58676.427598249968</v>
      </c>
      <c r="DR340" s="4">
        <v>55167.227272493663</v>
      </c>
      <c r="DS340" s="4">
        <v>47502.604171580278</v>
      </c>
      <c r="DT340" s="4">
        <v>46284.357491875737</v>
      </c>
      <c r="DU340" s="4">
        <v>74144.162998237225</v>
      </c>
      <c r="DV340" s="4">
        <v>43237.495857864757</v>
      </c>
      <c r="DW340" s="4">
        <v>82018.115164511764</v>
      </c>
      <c r="DX340" s="4">
        <v>60388.0405029065</v>
      </c>
      <c r="DY340" s="4">
        <v>55826.497743526728</v>
      </c>
      <c r="DZ340" s="4">
        <v>64081.379468202242</v>
      </c>
      <c r="EA340" s="4">
        <v>67334.894997615775</v>
      </c>
      <c r="EB340" s="4">
        <v>59951.129889068303</v>
      </c>
      <c r="EC340" s="4">
        <v>67536.589649329006</v>
      </c>
      <c r="ED340" s="4">
        <v>58905.487516370107</v>
      </c>
      <c r="EE340" s="4">
        <v>47427.202310608292</v>
      </c>
      <c r="EF340" s="4">
        <v>56488.741877209301</v>
      </c>
      <c r="EG340" s="4">
        <v>68140.825000466866</v>
      </c>
      <c r="EH340" s="4">
        <v>53777.737541024908</v>
      </c>
      <c r="EI340" s="4">
        <v>50825.853114910438</v>
      </c>
      <c r="EJ340" s="4">
        <v>45335.725935614573</v>
      </c>
      <c r="EK340" s="4">
        <v>56480.412240746256</v>
      </c>
      <c r="EL340" s="4">
        <v>50419.685796814687</v>
      </c>
      <c r="EM340" s="4">
        <v>56290.769630648327</v>
      </c>
      <c r="EN340" s="4">
        <v>75252.610134010742</v>
      </c>
      <c r="EO340" s="4">
        <v>59422.231639989674</v>
      </c>
      <c r="EP340" s="4">
        <v>46171.305783778858</v>
      </c>
      <c r="EQ340" s="4">
        <v>61845.91243621429</v>
      </c>
      <c r="ER340" s="4">
        <v>46840.24052872583</v>
      </c>
      <c r="ES340" s="4">
        <v>62250.398241704403</v>
      </c>
      <c r="ET340" s="4">
        <v>54446.800252656423</v>
      </c>
      <c r="EU340" s="4">
        <v>42400.672262562082</v>
      </c>
      <c r="EV340" s="4">
        <v>72616.8799783508</v>
      </c>
      <c r="EW340" s="4">
        <v>0.79807692307692313</v>
      </c>
      <c r="EX340" s="4">
        <v>1.274990276157137</v>
      </c>
      <c r="EY340" s="4">
        <v>0.77854671280276833</v>
      </c>
      <c r="EZ340" s="4">
        <v>0.8729281767955801</v>
      </c>
      <c r="FA340" s="4">
        <v>1.187887130075705</v>
      </c>
      <c r="FB340" s="4">
        <v>1</v>
      </c>
      <c r="FC340" s="4">
        <v>0.83870967741935487</v>
      </c>
      <c r="FD340" s="4">
        <v>0.98459347410219111</v>
      </c>
      <c r="FE340" s="4">
        <v>0.86676141410552499</v>
      </c>
      <c r="FF340" s="4">
        <v>1.035807183574077</v>
      </c>
      <c r="FG340" s="4">
        <v>1.3480809644950751</v>
      </c>
      <c r="FH340" s="4">
        <v>0.83870967741935487</v>
      </c>
      <c r="FI340" s="4">
        <v>1.1570202160066461</v>
      </c>
      <c r="FJ340" s="4">
        <v>1.0386260358193</v>
      </c>
      <c r="FK340" s="4">
        <v>0.81951946358726024</v>
      </c>
      <c r="FL340" s="4">
        <v>1.0824742268041241</v>
      </c>
      <c r="FM340" s="4">
        <v>1.03122730573711</v>
      </c>
      <c r="FN340" s="4">
        <v>1.0186746987951809</v>
      </c>
      <c r="FO340" s="4">
        <v>1.008680425265791</v>
      </c>
      <c r="FP340" s="4">
        <v>1.1263888888888891</v>
      </c>
      <c r="FQ340" s="4">
        <v>1.121598218703612</v>
      </c>
      <c r="FR340" s="4">
        <v>0.90426152948044369</v>
      </c>
      <c r="FS340" s="4">
        <v>1.146141963680205</v>
      </c>
      <c r="FT340" s="4">
        <v>1.378790504245365</v>
      </c>
      <c r="FU340" s="4">
        <v>0.94812458872559768</v>
      </c>
      <c r="FV340" s="4">
        <v>0.99730561970746656</v>
      </c>
      <c r="FW340" s="4">
        <v>1.0270270270270241</v>
      </c>
      <c r="FX340" s="4">
        <v>1.257313317936875</v>
      </c>
      <c r="FY340" s="4">
        <v>1.1054484803558191</v>
      </c>
      <c r="FZ340" s="4">
        <v>0.8564784053156147</v>
      </c>
      <c r="GA340" s="4">
        <v>1.127138846214971</v>
      </c>
      <c r="GB340" s="4">
        <v>1.02555647155812</v>
      </c>
      <c r="GC340" s="4">
        <v>1.115121840127534</v>
      </c>
      <c r="GD340" s="4">
        <v>1.014140681653372</v>
      </c>
      <c r="GE340" s="4">
        <v>0.9699029126213593</v>
      </c>
      <c r="GF340" s="4">
        <v>1.191340837576804</v>
      </c>
      <c r="GG340" s="4">
        <v>1.203915010820382</v>
      </c>
      <c r="GH340" s="4">
        <v>1.043173862310385</v>
      </c>
      <c r="GI340" s="4">
        <v>1.306387225548902</v>
      </c>
      <c r="GJ340" s="4">
        <v>0.99241603466955575</v>
      </c>
      <c r="GK340" s="4">
        <v>1.017754799406837</v>
      </c>
      <c r="GL340" s="4">
        <v>0.85714285714285721</v>
      </c>
      <c r="GM340" s="4">
        <v>1.0557661072008659</v>
      </c>
      <c r="GN340" s="4">
        <v>1.1290079215390421</v>
      </c>
      <c r="GO340" s="4">
        <v>0.80469953775038516</v>
      </c>
      <c r="GP340" s="4">
        <v>0.7583555792845702</v>
      </c>
      <c r="GQ340" s="4">
        <v>1.061616115683689</v>
      </c>
      <c r="GR340" s="4">
        <v>0.81340265742345474</v>
      </c>
      <c r="GS340" s="4">
        <v>0.77732793522267207</v>
      </c>
      <c r="GT340" s="4">
        <v>1.091278568048325</v>
      </c>
    </row>
    <row r="341" spans="1:202" ht="99.75" x14ac:dyDescent="0.45">
      <c r="A341" s="3" t="s">
        <v>1857</v>
      </c>
      <c r="B341" s="4">
        <f t="shared" si="5"/>
        <v>2964293.6040386702</v>
      </c>
      <c r="C341" s="4" t="s">
        <v>225</v>
      </c>
      <c r="D341" s="4" t="s">
        <v>494</v>
      </c>
      <c r="E341" s="4" t="s">
        <v>348</v>
      </c>
      <c r="F341" s="4" t="s">
        <v>683</v>
      </c>
      <c r="G341" s="4" t="s">
        <v>1623</v>
      </c>
      <c r="H341" s="4" t="s">
        <v>1546</v>
      </c>
      <c r="I341" s="4" t="s">
        <v>771</v>
      </c>
      <c r="J341" s="4" t="s">
        <v>1579</v>
      </c>
      <c r="K341" s="4" t="s">
        <v>422</v>
      </c>
      <c r="L341" s="4" t="s">
        <v>1845</v>
      </c>
      <c r="M341" s="4" t="s">
        <v>687</v>
      </c>
      <c r="N341" s="4" t="s">
        <v>336</v>
      </c>
      <c r="O341" s="4" t="s">
        <v>1220</v>
      </c>
      <c r="P341" s="4" t="s">
        <v>1355</v>
      </c>
      <c r="Q341" s="4" t="s">
        <v>1505</v>
      </c>
      <c r="R341" s="4" t="s">
        <v>818</v>
      </c>
      <c r="S341" s="4" t="s">
        <v>1666</v>
      </c>
      <c r="T341" s="4" t="s">
        <v>490</v>
      </c>
      <c r="U341" s="4" t="s">
        <v>483</v>
      </c>
      <c r="V341" s="4" t="s">
        <v>619</v>
      </c>
      <c r="W341" s="4" t="s">
        <v>1378</v>
      </c>
      <c r="X341" s="4" t="s">
        <v>1467</v>
      </c>
      <c r="Y341" s="4" t="s">
        <v>882</v>
      </c>
      <c r="Z341" s="4" t="s">
        <v>1022</v>
      </c>
      <c r="AA341" s="4" t="s">
        <v>549</v>
      </c>
      <c r="AB341" s="4" t="s">
        <v>1615</v>
      </c>
      <c r="AC341" s="4" t="s">
        <v>312</v>
      </c>
      <c r="AD341" s="4" t="s">
        <v>217</v>
      </c>
      <c r="AE341" s="4" t="s">
        <v>323</v>
      </c>
      <c r="AF341" s="4" t="s">
        <v>857</v>
      </c>
      <c r="AG341" s="4" t="s">
        <v>1344</v>
      </c>
      <c r="AH341" s="4" t="s">
        <v>1045</v>
      </c>
      <c r="AI341" s="4" t="s">
        <v>209</v>
      </c>
      <c r="AJ341" s="4" t="s">
        <v>737</v>
      </c>
      <c r="AK341" s="4" t="s">
        <v>502</v>
      </c>
      <c r="AL341" s="4" t="s">
        <v>971</v>
      </c>
      <c r="AM341" s="4" t="s">
        <v>551</v>
      </c>
      <c r="AN341" s="4" t="s">
        <v>617</v>
      </c>
      <c r="AO341" s="4" t="s">
        <v>824</v>
      </c>
      <c r="AP341" s="4" t="s">
        <v>1722</v>
      </c>
      <c r="AQ341" s="4" t="s">
        <v>1778</v>
      </c>
      <c r="AR341" s="4" t="s">
        <v>1164</v>
      </c>
      <c r="AS341" s="4" t="s">
        <v>572</v>
      </c>
      <c r="AT341" s="4" t="s">
        <v>618</v>
      </c>
      <c r="AU341" s="4" t="s">
        <v>315</v>
      </c>
      <c r="AV341" s="4" t="s">
        <v>1696</v>
      </c>
      <c r="AW341" s="4" t="s">
        <v>342</v>
      </c>
      <c r="AX341" s="4" t="s">
        <v>1669</v>
      </c>
      <c r="AY341" s="4" t="s">
        <v>210</v>
      </c>
      <c r="AZ341" s="4" t="s">
        <v>547</v>
      </c>
      <c r="BA341" s="4" t="s">
        <v>275</v>
      </c>
      <c r="BB341" s="4" t="s">
        <v>524</v>
      </c>
      <c r="BC341" s="4" t="s">
        <v>393</v>
      </c>
      <c r="BD341" s="4" t="s">
        <v>706</v>
      </c>
      <c r="BE341" s="4" t="s">
        <v>1626</v>
      </c>
      <c r="BF341" s="4" t="s">
        <v>1547</v>
      </c>
      <c r="BG341" s="4" t="s">
        <v>790</v>
      </c>
      <c r="BH341" s="4" t="s">
        <v>1584</v>
      </c>
      <c r="BI341" s="4" t="s">
        <v>458</v>
      </c>
      <c r="BJ341" s="4" t="s">
        <v>1848</v>
      </c>
      <c r="BK341" s="4" t="s">
        <v>710</v>
      </c>
      <c r="BL341" s="4" t="s">
        <v>381</v>
      </c>
      <c r="BM341" s="4" t="s">
        <v>1226</v>
      </c>
      <c r="BN341" s="4" t="s">
        <v>1358</v>
      </c>
      <c r="BO341" s="4" t="s">
        <v>1511</v>
      </c>
      <c r="BP341" s="4" t="s">
        <v>832</v>
      </c>
      <c r="BQ341" s="4" t="s">
        <v>1671</v>
      </c>
      <c r="BR341" s="4" t="s">
        <v>520</v>
      </c>
      <c r="BS341" s="4" t="s">
        <v>513</v>
      </c>
      <c r="BT341" s="4" t="s">
        <v>644</v>
      </c>
      <c r="BU341" s="4" t="s">
        <v>1385</v>
      </c>
      <c r="BV341" s="4" t="s">
        <v>1473</v>
      </c>
      <c r="BW341" s="4" t="s">
        <v>896</v>
      </c>
      <c r="BX341" s="4" t="s">
        <v>1029</v>
      </c>
      <c r="BY341" s="4" t="s">
        <v>581</v>
      </c>
      <c r="BZ341" s="4" t="s">
        <v>1617</v>
      </c>
      <c r="CA341" s="4" t="s">
        <v>357</v>
      </c>
      <c r="CB341" s="4" t="s">
        <v>267</v>
      </c>
      <c r="CC341" s="4" t="s">
        <v>368</v>
      </c>
      <c r="CD341" s="4" t="s">
        <v>870</v>
      </c>
      <c r="CE341" s="4" t="s">
        <v>1348</v>
      </c>
      <c r="CF341" s="4" t="s">
        <v>1055</v>
      </c>
      <c r="CG341" s="4" t="s">
        <v>259</v>
      </c>
      <c r="CH341" s="4" t="s">
        <v>762</v>
      </c>
      <c r="CI341" s="4" t="s">
        <v>532</v>
      </c>
      <c r="CJ341" s="4" t="s">
        <v>984</v>
      </c>
      <c r="CK341" s="4" t="s">
        <v>583</v>
      </c>
      <c r="CL341" s="4" t="s">
        <v>642</v>
      </c>
      <c r="CM341" s="4" t="s">
        <v>838</v>
      </c>
      <c r="CN341" s="4" t="s">
        <v>1725</v>
      </c>
      <c r="CO341" s="4" t="s">
        <v>1785</v>
      </c>
      <c r="CP341" s="4" t="s">
        <v>1172</v>
      </c>
      <c r="CQ341" s="4" t="s">
        <v>604</v>
      </c>
      <c r="CR341" s="4" t="s">
        <v>643</v>
      </c>
      <c r="CS341" s="4" t="s">
        <v>360</v>
      </c>
      <c r="CT341" s="4" t="s">
        <v>1701</v>
      </c>
      <c r="CU341" s="4" t="s">
        <v>387</v>
      </c>
      <c r="CV341" s="4" t="s">
        <v>1674</v>
      </c>
      <c r="CW341" s="4" t="s">
        <v>260</v>
      </c>
      <c r="CX341" s="4" t="s">
        <v>579</v>
      </c>
      <c r="CY341" s="4">
        <v>29992.63693216275</v>
      </c>
      <c r="CZ341" s="4">
        <v>216526.71144988999</v>
      </c>
      <c r="DA341" s="4">
        <v>32853.431540436497</v>
      </c>
      <c r="DB341" s="4">
        <v>37641.194780130427</v>
      </c>
      <c r="DC341" s="4">
        <v>62383.336278955379</v>
      </c>
      <c r="DD341" s="4">
        <v>56244.165359675848</v>
      </c>
      <c r="DE341" s="4">
        <v>43844.658005249963</v>
      </c>
      <c r="DF341" s="4">
        <v>59318.219156079947</v>
      </c>
      <c r="DG341" s="4">
        <v>47408.039103744653</v>
      </c>
      <c r="DH341" s="4">
        <v>46703.375308885457</v>
      </c>
      <c r="DI341" s="4">
        <v>40830.646499279726</v>
      </c>
      <c r="DJ341" s="4">
        <v>45634.235883015259</v>
      </c>
      <c r="DK341" s="4">
        <v>53510.12107476173</v>
      </c>
      <c r="DL341" s="4">
        <v>54054.446859675321</v>
      </c>
      <c r="DM341" s="4">
        <v>41451.760898818182</v>
      </c>
      <c r="DN341" s="4">
        <v>66891.209008009537</v>
      </c>
      <c r="DO341" s="4">
        <v>61174.270767051174</v>
      </c>
      <c r="DP341" s="4">
        <v>51407.226677417428</v>
      </c>
      <c r="DQ341" s="4">
        <v>59185.763942880178</v>
      </c>
      <c r="DR341" s="4">
        <v>62139.751830544941</v>
      </c>
      <c r="DS341" s="4">
        <v>53278.836222627222</v>
      </c>
      <c r="DT341" s="4">
        <v>41853.163896623177</v>
      </c>
      <c r="DU341" s="4">
        <v>84979.736574224808</v>
      </c>
      <c r="DV341" s="4">
        <v>59615.448716172228</v>
      </c>
      <c r="DW341" s="4">
        <v>77763.391708401425</v>
      </c>
      <c r="DX341" s="4">
        <v>60225.33215667076</v>
      </c>
      <c r="DY341" s="4">
        <v>57335.322006865114</v>
      </c>
      <c r="DZ341" s="4">
        <v>80570.371837137296</v>
      </c>
      <c r="EA341" s="4">
        <v>74435.257350033004</v>
      </c>
      <c r="EB341" s="4">
        <v>51346.848124258497</v>
      </c>
      <c r="EC341" s="4">
        <v>76123.113734638609</v>
      </c>
      <c r="ED341" s="4">
        <v>60410.903932699439</v>
      </c>
      <c r="EE341" s="4">
        <v>52887.109112706319</v>
      </c>
      <c r="EF341" s="4">
        <v>57287.531193094423</v>
      </c>
      <c r="EG341" s="4">
        <v>66089.984636375157</v>
      </c>
      <c r="EH341" s="4">
        <v>64067.614885110183</v>
      </c>
      <c r="EI341" s="4">
        <v>61190.007502792527</v>
      </c>
      <c r="EJ341" s="4">
        <v>47293.044324900147</v>
      </c>
      <c r="EK341" s="4">
        <v>73785.289045046753</v>
      </c>
      <c r="EL341" s="4">
        <v>50037.304647759753</v>
      </c>
      <c r="EM341" s="4">
        <v>57290.200953896987</v>
      </c>
      <c r="EN341" s="4">
        <v>64502.237257723493</v>
      </c>
      <c r="EO341" s="4">
        <v>62735.978179740043</v>
      </c>
      <c r="EP341" s="4">
        <v>52127.769977687713</v>
      </c>
      <c r="EQ341" s="4">
        <v>49767.37714917244</v>
      </c>
      <c r="ER341" s="4">
        <v>35521.557739990487</v>
      </c>
      <c r="ES341" s="4">
        <v>66086.025981120954</v>
      </c>
      <c r="ET341" s="4">
        <v>44287.172013714757</v>
      </c>
      <c r="EU341" s="4">
        <v>32959.227021910607</v>
      </c>
      <c r="EV341" s="4">
        <v>79245.244798911779</v>
      </c>
      <c r="EW341" s="4">
        <v>1.2147651006711411</v>
      </c>
      <c r="EX341" s="4">
        <v>0.97882851093860268</v>
      </c>
      <c r="EY341" s="4">
        <v>0.93548387096774188</v>
      </c>
      <c r="EZ341" s="4">
        <v>1.2387467777116801</v>
      </c>
      <c r="FA341" s="4">
        <v>1.008008008008008</v>
      </c>
      <c r="FB341" s="4">
        <v>1.0979096607924159</v>
      </c>
      <c r="FC341" s="4">
        <v>1.119280335111132</v>
      </c>
      <c r="FD341" s="4">
        <v>1.1196973171290989</v>
      </c>
      <c r="FE341" s="4">
        <v>1.154934687953556</v>
      </c>
      <c r="FF341" s="4">
        <v>1.0816604287172511</v>
      </c>
      <c r="FG341" s="4">
        <v>1.025715597734578</v>
      </c>
      <c r="FH341" s="4">
        <v>1.1769037979564301</v>
      </c>
      <c r="FI341" s="4">
        <v>1.08813020279526</v>
      </c>
      <c r="FJ341" s="4">
        <v>0.96790013374944261</v>
      </c>
      <c r="FK341" s="4">
        <v>0.99414634146341463</v>
      </c>
      <c r="FL341" s="4">
        <v>1.0912212477246399</v>
      </c>
      <c r="FM341" s="4">
        <v>1.131750945992432</v>
      </c>
      <c r="FN341" s="4">
        <v>1.054847431440711</v>
      </c>
      <c r="FO341" s="4">
        <v>1.1333400932873661</v>
      </c>
      <c r="FP341" s="4">
        <v>1.026341301931853</v>
      </c>
      <c r="FQ341" s="4">
        <v>1.102379813596349</v>
      </c>
      <c r="FR341" s="4">
        <v>1.333333333333333</v>
      </c>
      <c r="FS341" s="4">
        <v>0.99939061547836694</v>
      </c>
      <c r="FT341" s="4">
        <v>1.254433423504659</v>
      </c>
      <c r="FU341" s="4">
        <v>1.017273690214292</v>
      </c>
      <c r="FV341" s="4">
        <v>1.019749239315751</v>
      </c>
      <c r="FW341" s="4">
        <v>1.1233336576822031</v>
      </c>
      <c r="FX341" s="4">
        <v>1.0023164722233919</v>
      </c>
      <c r="FY341" s="4">
        <v>1.078880407124682</v>
      </c>
      <c r="FZ341" s="4">
        <v>1.201137697056273</v>
      </c>
      <c r="GA341" s="4">
        <v>1.248751337852301</v>
      </c>
      <c r="GB341" s="4">
        <v>1.0756666389467979</v>
      </c>
      <c r="GC341" s="4">
        <v>1.031941031941032</v>
      </c>
      <c r="GD341" s="4">
        <v>1.0972168534982609</v>
      </c>
      <c r="GE341" s="4">
        <v>1.0592055003819709</v>
      </c>
      <c r="GF341" s="4">
        <v>1.064951651158548</v>
      </c>
      <c r="GG341" s="4">
        <v>1.1778230865746551</v>
      </c>
      <c r="GH341" s="4">
        <v>0.98075386567655221</v>
      </c>
      <c r="GI341" s="4">
        <v>1.2061713020617131</v>
      </c>
      <c r="GJ341" s="4">
        <v>1.0180883413273141</v>
      </c>
      <c r="GK341" s="4">
        <v>0.95571212416571516</v>
      </c>
      <c r="GL341" s="4">
        <v>1.1967213114754101</v>
      </c>
      <c r="GM341" s="4">
        <v>0.95238482164621752</v>
      </c>
      <c r="GN341" s="4">
        <v>1.091847510428217</v>
      </c>
      <c r="GO341" s="4">
        <v>1.0250859801739829</v>
      </c>
      <c r="GP341" s="4">
        <v>1.132075471698113</v>
      </c>
      <c r="GQ341" s="4">
        <v>1.015873015873016</v>
      </c>
      <c r="GR341" s="4">
        <v>1.121839135577507</v>
      </c>
      <c r="GS341" s="4">
        <v>1.0120886143359249</v>
      </c>
      <c r="GT341" s="4">
        <v>1.026675341574496</v>
      </c>
    </row>
    <row r="342" spans="1:202" ht="85.5" x14ac:dyDescent="0.45">
      <c r="A342" s="3" t="s">
        <v>1858</v>
      </c>
      <c r="B342" s="4">
        <f t="shared" si="5"/>
        <v>3230463.2500176094</v>
      </c>
      <c r="C342" s="4" t="s">
        <v>494</v>
      </c>
      <c r="D342" s="4" t="s">
        <v>1151</v>
      </c>
      <c r="E342" s="4" t="s">
        <v>727</v>
      </c>
      <c r="F342" s="4" t="s">
        <v>624</v>
      </c>
      <c r="G342" s="4" t="s">
        <v>436</v>
      </c>
      <c r="H342" s="4" t="s">
        <v>882</v>
      </c>
      <c r="I342" s="4" t="s">
        <v>1025</v>
      </c>
      <c r="J342" s="4" t="s">
        <v>409</v>
      </c>
      <c r="K342" s="4" t="s">
        <v>508</v>
      </c>
      <c r="L342" s="4" t="s">
        <v>1656</v>
      </c>
      <c r="M342" s="4" t="s">
        <v>217</v>
      </c>
      <c r="N342" s="4" t="s">
        <v>549</v>
      </c>
      <c r="O342" s="4" t="s">
        <v>1605</v>
      </c>
      <c r="P342" s="4" t="s">
        <v>1819</v>
      </c>
      <c r="Q342" s="4" t="s">
        <v>1290</v>
      </c>
      <c r="R342" s="4" t="s">
        <v>1634</v>
      </c>
      <c r="S342" s="4" t="s">
        <v>1257</v>
      </c>
      <c r="T342" s="4" t="s">
        <v>1380</v>
      </c>
      <c r="U342" s="4" t="s">
        <v>1646</v>
      </c>
      <c r="V342" s="4" t="s">
        <v>1536</v>
      </c>
      <c r="W342" s="4" t="s">
        <v>402</v>
      </c>
      <c r="X342" s="4" t="s">
        <v>1859</v>
      </c>
      <c r="Y342" s="4" t="s">
        <v>1041</v>
      </c>
      <c r="Z342" s="4" t="s">
        <v>1068</v>
      </c>
      <c r="AA342" s="4" t="s">
        <v>1265</v>
      </c>
      <c r="AB342" s="4" t="s">
        <v>966</v>
      </c>
      <c r="AC342" s="4" t="s">
        <v>1747</v>
      </c>
      <c r="AD342" s="4" t="s">
        <v>1735</v>
      </c>
      <c r="AE342" s="4" t="s">
        <v>250</v>
      </c>
      <c r="AF342" s="4" t="s">
        <v>547</v>
      </c>
      <c r="AG342" s="4" t="s">
        <v>1048</v>
      </c>
      <c r="AH342" s="4" t="s">
        <v>888</v>
      </c>
      <c r="AI342" s="4" t="s">
        <v>1782</v>
      </c>
      <c r="AJ342" s="4" t="s">
        <v>1111</v>
      </c>
      <c r="AK342" s="4" t="s">
        <v>824</v>
      </c>
      <c r="AL342" s="4" t="s">
        <v>413</v>
      </c>
      <c r="AM342" s="4" t="s">
        <v>1565</v>
      </c>
      <c r="AN342" s="4" t="s">
        <v>1344</v>
      </c>
      <c r="AO342" s="4" t="s">
        <v>1137</v>
      </c>
      <c r="AP342" s="4" t="s">
        <v>967</v>
      </c>
      <c r="AQ342" s="4" t="s">
        <v>1040</v>
      </c>
      <c r="AR342" s="4" t="s">
        <v>815</v>
      </c>
      <c r="AS342" s="4" t="s">
        <v>1860</v>
      </c>
      <c r="AT342" s="4" t="s">
        <v>431</v>
      </c>
      <c r="AU342" s="4" t="s">
        <v>1698</v>
      </c>
      <c r="AV342" s="4" t="s">
        <v>722</v>
      </c>
      <c r="AW342" s="4" t="s">
        <v>856</v>
      </c>
      <c r="AX342" s="4" t="s">
        <v>1779</v>
      </c>
      <c r="AY342" s="4" t="s">
        <v>1667</v>
      </c>
      <c r="AZ342" s="4" t="s">
        <v>1288</v>
      </c>
      <c r="BA342" s="4" t="s">
        <v>524</v>
      </c>
      <c r="BB342" s="4" t="s">
        <v>1157</v>
      </c>
      <c r="BC342" s="4" t="s">
        <v>752</v>
      </c>
      <c r="BD342" s="4" t="s">
        <v>649</v>
      </c>
      <c r="BE342" s="4" t="s">
        <v>472</v>
      </c>
      <c r="BF342" s="4" t="s">
        <v>896</v>
      </c>
      <c r="BG342" s="4" t="s">
        <v>1032</v>
      </c>
      <c r="BH342" s="4" t="s">
        <v>445</v>
      </c>
      <c r="BI342" s="4" t="s">
        <v>538</v>
      </c>
      <c r="BJ342" s="4" t="s">
        <v>1659</v>
      </c>
      <c r="BK342" s="4" t="s">
        <v>267</v>
      </c>
      <c r="BL342" s="4" t="s">
        <v>581</v>
      </c>
      <c r="BM342" s="4" t="s">
        <v>1609</v>
      </c>
      <c r="BN342" s="4" t="s">
        <v>1821</v>
      </c>
      <c r="BO342" s="4" t="s">
        <v>1300</v>
      </c>
      <c r="BP342" s="4" t="s">
        <v>1637</v>
      </c>
      <c r="BQ342" s="4" t="s">
        <v>1268</v>
      </c>
      <c r="BR342" s="4" t="s">
        <v>1387</v>
      </c>
      <c r="BS342" s="4" t="s">
        <v>1650</v>
      </c>
      <c r="BT342" s="4" t="s">
        <v>1540</v>
      </c>
      <c r="BU342" s="4" t="s">
        <v>438</v>
      </c>
      <c r="BV342" s="4" t="s">
        <v>1861</v>
      </c>
      <c r="BW342" s="4" t="s">
        <v>1051</v>
      </c>
      <c r="BX342" s="4" t="s">
        <v>1077</v>
      </c>
      <c r="BY342" s="4" t="s">
        <v>1276</v>
      </c>
      <c r="BZ342" s="4" t="s">
        <v>979</v>
      </c>
      <c r="CA342" s="4" t="s">
        <v>1752</v>
      </c>
      <c r="CB342" s="4" t="s">
        <v>1739</v>
      </c>
      <c r="CC342" s="4" t="s">
        <v>300</v>
      </c>
      <c r="CD342" s="4" t="s">
        <v>579</v>
      </c>
      <c r="CE342" s="4" t="s">
        <v>1058</v>
      </c>
      <c r="CF342" s="4" t="s">
        <v>902</v>
      </c>
      <c r="CG342" s="4" t="s">
        <v>1789</v>
      </c>
      <c r="CH342" s="4" t="s">
        <v>1122</v>
      </c>
      <c r="CI342" s="4" t="s">
        <v>838</v>
      </c>
      <c r="CJ342" s="4" t="s">
        <v>449</v>
      </c>
      <c r="CK342" s="4" t="s">
        <v>1570</v>
      </c>
      <c r="CL342" s="4" t="s">
        <v>1348</v>
      </c>
      <c r="CM342" s="4" t="s">
        <v>1142</v>
      </c>
      <c r="CN342" s="4" t="s">
        <v>980</v>
      </c>
      <c r="CO342" s="4" t="s">
        <v>1050</v>
      </c>
      <c r="CP342" s="4" t="s">
        <v>829</v>
      </c>
      <c r="CQ342" s="4" t="s">
        <v>1862</v>
      </c>
      <c r="CR342" s="4" t="s">
        <v>467</v>
      </c>
      <c r="CS342" s="4" t="s">
        <v>1703</v>
      </c>
      <c r="CT342" s="4" t="s">
        <v>747</v>
      </c>
      <c r="CU342" s="4" t="s">
        <v>869</v>
      </c>
      <c r="CV342" s="4" t="s">
        <v>1786</v>
      </c>
      <c r="CW342" s="4" t="s">
        <v>1672</v>
      </c>
      <c r="CX342" s="4" t="s">
        <v>1298</v>
      </c>
      <c r="CY342" s="4">
        <v>67425.990317078875</v>
      </c>
      <c r="CZ342" s="4">
        <v>59131.459666521208</v>
      </c>
      <c r="DA342" s="4">
        <v>61177.825970769962</v>
      </c>
      <c r="DB342" s="4">
        <v>72423.323638317219</v>
      </c>
      <c r="DC342" s="4">
        <v>60996.109656005297</v>
      </c>
      <c r="DD342" s="4">
        <v>65433.426010917858</v>
      </c>
      <c r="DE342" s="4">
        <v>68622.791143502618</v>
      </c>
      <c r="DF342" s="4">
        <v>74664.165012564292</v>
      </c>
      <c r="DG342" s="4">
        <v>69945.76870149454</v>
      </c>
      <c r="DH342" s="4">
        <v>63598.531314937107</v>
      </c>
      <c r="DI342" s="4">
        <v>60020.14740750772</v>
      </c>
      <c r="DJ342" s="4">
        <v>66797.738583645565</v>
      </c>
      <c r="DK342" s="4">
        <v>66586.875028465191</v>
      </c>
      <c r="DL342" s="4">
        <v>62946.474020161892</v>
      </c>
      <c r="DM342" s="4">
        <v>61418.920851442941</v>
      </c>
      <c r="DN342" s="4">
        <v>64937.123365432562</v>
      </c>
      <c r="DO342" s="4">
        <v>62722.046570219143</v>
      </c>
      <c r="DP342" s="4">
        <v>60381.873048851747</v>
      </c>
      <c r="DQ342" s="4">
        <v>62303.832425995068</v>
      </c>
      <c r="DR342" s="4">
        <v>63749.544731868977</v>
      </c>
      <c r="DS342" s="4">
        <v>65768.071664897085</v>
      </c>
      <c r="DT342" s="4">
        <v>69917.515395165683</v>
      </c>
      <c r="DU342" s="4">
        <v>62124.851140596133</v>
      </c>
      <c r="DV342" s="4">
        <v>74319.795281329774</v>
      </c>
      <c r="DW342" s="4">
        <v>63111.353624876087</v>
      </c>
      <c r="DX342" s="4">
        <v>61619.48618146521</v>
      </c>
      <c r="DY342" s="4">
        <v>63872.25068230195</v>
      </c>
      <c r="DZ342" s="4">
        <v>57414.224404621164</v>
      </c>
      <c r="EA342" s="4">
        <v>66682.257613384223</v>
      </c>
      <c r="EB342" s="4">
        <v>73524.254504483033</v>
      </c>
      <c r="EC342" s="4">
        <v>73961.725361950637</v>
      </c>
      <c r="ED342" s="4">
        <v>62125.658208238441</v>
      </c>
      <c r="EE342" s="4">
        <v>61766.074297411978</v>
      </c>
      <c r="EF342" s="4">
        <v>65406.123923928637</v>
      </c>
      <c r="EG342" s="4">
        <v>61067.714692924797</v>
      </c>
      <c r="EH342" s="4">
        <v>63551.338350486621</v>
      </c>
      <c r="EI342" s="4">
        <v>64293.264315941757</v>
      </c>
      <c r="EJ342" s="4">
        <v>58559.58732345781</v>
      </c>
      <c r="EK342" s="4">
        <v>68273.858531199818</v>
      </c>
      <c r="EL342" s="4">
        <v>61963.918295494172</v>
      </c>
      <c r="EM342" s="4">
        <v>61029.632488872659</v>
      </c>
      <c r="EN342" s="4">
        <v>66656.437251734431</v>
      </c>
      <c r="EO342" s="4">
        <v>58964.336666671719</v>
      </c>
      <c r="EP342" s="4">
        <v>67398.277801628472</v>
      </c>
      <c r="EQ342" s="4">
        <v>62346.750642375577</v>
      </c>
      <c r="ER342" s="4">
        <v>65547.670682967815</v>
      </c>
      <c r="ES342" s="4">
        <v>64186.571510316033</v>
      </c>
      <c r="ET342" s="4">
        <v>66465.459154587457</v>
      </c>
      <c r="EU342" s="4">
        <v>61810.402837483489</v>
      </c>
      <c r="EV342" s="4">
        <v>61450.419721117127</v>
      </c>
      <c r="EW342" s="4">
        <v>1.157458563535912</v>
      </c>
      <c r="EX342" s="4">
        <v>1.146359048305696</v>
      </c>
      <c r="EY342" s="4">
        <v>0.89655172413793105</v>
      </c>
      <c r="EZ342" s="4">
        <v>1.1325436209380499</v>
      </c>
      <c r="FA342" s="4">
        <v>1.017378351539225</v>
      </c>
      <c r="FB342" s="4">
        <v>1.0318927884932061</v>
      </c>
      <c r="FC342" s="4">
        <v>0.95973250439690772</v>
      </c>
      <c r="FD342" s="4">
        <v>1.0194552529182881</v>
      </c>
      <c r="FE342" s="4">
        <v>1.0699026076028899</v>
      </c>
      <c r="FF342" s="4">
        <v>1.1535073922617181</v>
      </c>
      <c r="FG342" s="4">
        <v>1.0224966422921951</v>
      </c>
      <c r="FH342" s="4">
        <v>1.017101857615569</v>
      </c>
      <c r="FI342" s="4">
        <v>0.97425265499320657</v>
      </c>
      <c r="FJ342" s="4">
        <v>1.1114693689543991</v>
      </c>
      <c r="FK342" s="4">
        <v>0.99705593719332686</v>
      </c>
      <c r="FL342" s="4">
        <v>1.029230010994427</v>
      </c>
      <c r="FM342" s="4">
        <v>1.0042553191489361</v>
      </c>
      <c r="FN342" s="4">
        <v>1.009886488465763</v>
      </c>
      <c r="FO342" s="4">
        <v>0.99660016104500315</v>
      </c>
      <c r="FP342" s="4">
        <v>1.047367814767884</v>
      </c>
      <c r="FQ342" s="4">
        <v>1.043304916802495</v>
      </c>
      <c r="FR342" s="4">
        <v>1.0625</v>
      </c>
      <c r="FS342" s="4">
        <v>1.0067073170731711</v>
      </c>
      <c r="FT342" s="4">
        <v>1.107823170001198</v>
      </c>
      <c r="FU342" s="4">
        <v>1.1624349219062871</v>
      </c>
      <c r="FV342" s="4">
        <v>1.006967554076539</v>
      </c>
      <c r="FW342" s="4">
        <v>0.9932868465503053</v>
      </c>
      <c r="FX342" s="4">
        <v>0.84431464828977221</v>
      </c>
      <c r="FY342" s="4">
        <v>1.02122641509434</v>
      </c>
      <c r="FZ342" s="4">
        <v>1.0088984220697861</v>
      </c>
      <c r="GA342" s="4">
        <v>1.179987143775445</v>
      </c>
      <c r="GB342" s="4">
        <v>1.000589154230447</v>
      </c>
      <c r="GC342" s="4">
        <v>1.0309523809523811</v>
      </c>
      <c r="GD342" s="4">
        <v>1.0253655099524399</v>
      </c>
      <c r="GE342" s="4">
        <v>1.104038946988821</v>
      </c>
      <c r="GF342" s="4">
        <v>0.99708754497173202</v>
      </c>
      <c r="GG342" s="4">
        <v>0.98211670084423008</v>
      </c>
      <c r="GH342" s="4">
        <v>0.97838744459087101</v>
      </c>
      <c r="GI342" s="4">
        <v>1.055294252609843</v>
      </c>
      <c r="GJ342" s="4">
        <v>1.035133637147432</v>
      </c>
      <c r="GK342" s="4">
        <v>1.0349081160884259</v>
      </c>
      <c r="GL342" s="4">
        <v>1.123287671232877</v>
      </c>
      <c r="GM342" s="4">
        <v>0.86255438955720509</v>
      </c>
      <c r="GN342" s="4">
        <v>1.132190439345214</v>
      </c>
      <c r="GO342" s="4">
        <v>1.0268403394513519</v>
      </c>
      <c r="GP342" s="4">
        <v>1.1499999999999999</v>
      </c>
      <c r="GQ342" s="4">
        <v>1.28125</v>
      </c>
      <c r="GR342" s="4">
        <v>1.0275060732782879</v>
      </c>
      <c r="GS342" s="4">
        <v>1.0794001578531971</v>
      </c>
      <c r="GT342" s="4">
        <v>1.0506970849176169</v>
      </c>
    </row>
    <row r="343" spans="1:202" ht="85.5" x14ac:dyDescent="0.45">
      <c r="A343" s="3" t="s">
        <v>1863</v>
      </c>
      <c r="B343" s="4">
        <f t="shared" si="5"/>
        <v>3378895.8439647448</v>
      </c>
      <c r="C343" s="4" t="s">
        <v>494</v>
      </c>
      <c r="D343" s="4" t="s">
        <v>1151</v>
      </c>
      <c r="E343" s="4" t="s">
        <v>727</v>
      </c>
      <c r="F343" s="4" t="s">
        <v>624</v>
      </c>
      <c r="G343" s="4" t="s">
        <v>436</v>
      </c>
      <c r="H343" s="4" t="s">
        <v>882</v>
      </c>
      <c r="I343" s="4" t="s">
        <v>1025</v>
      </c>
      <c r="J343" s="4" t="s">
        <v>409</v>
      </c>
      <c r="K343" s="4" t="s">
        <v>508</v>
      </c>
      <c r="L343" s="4" t="s">
        <v>1656</v>
      </c>
      <c r="M343" s="4" t="s">
        <v>217</v>
      </c>
      <c r="N343" s="4" t="s">
        <v>549</v>
      </c>
      <c r="O343" s="4" t="s">
        <v>1605</v>
      </c>
      <c r="P343" s="4" t="s">
        <v>1819</v>
      </c>
      <c r="Q343" s="4" t="s">
        <v>1290</v>
      </c>
      <c r="R343" s="4" t="s">
        <v>1634</v>
      </c>
      <c r="S343" s="4" t="s">
        <v>1257</v>
      </c>
      <c r="T343" s="4" t="s">
        <v>1380</v>
      </c>
      <c r="U343" s="4" t="s">
        <v>1646</v>
      </c>
      <c r="V343" s="4" t="s">
        <v>1536</v>
      </c>
      <c r="W343" s="4" t="s">
        <v>402</v>
      </c>
      <c r="X343" s="4" t="s">
        <v>1859</v>
      </c>
      <c r="Y343" s="4" t="s">
        <v>1041</v>
      </c>
      <c r="Z343" s="4" t="s">
        <v>1068</v>
      </c>
      <c r="AA343" s="4" t="s">
        <v>1265</v>
      </c>
      <c r="AB343" s="4" t="s">
        <v>966</v>
      </c>
      <c r="AC343" s="4" t="s">
        <v>1747</v>
      </c>
      <c r="AD343" s="4" t="s">
        <v>1735</v>
      </c>
      <c r="AE343" s="4" t="s">
        <v>250</v>
      </c>
      <c r="AF343" s="4" t="s">
        <v>547</v>
      </c>
      <c r="AG343" s="4" t="s">
        <v>1048</v>
      </c>
      <c r="AH343" s="4" t="s">
        <v>888</v>
      </c>
      <c r="AI343" s="4" t="s">
        <v>1782</v>
      </c>
      <c r="AJ343" s="4" t="s">
        <v>1111</v>
      </c>
      <c r="AK343" s="4" t="s">
        <v>824</v>
      </c>
      <c r="AL343" s="4" t="s">
        <v>413</v>
      </c>
      <c r="AM343" s="4" t="s">
        <v>1565</v>
      </c>
      <c r="AN343" s="4" t="s">
        <v>1344</v>
      </c>
      <c r="AO343" s="4" t="s">
        <v>1137</v>
      </c>
      <c r="AP343" s="4" t="s">
        <v>967</v>
      </c>
      <c r="AQ343" s="4" t="s">
        <v>1040</v>
      </c>
      <c r="AR343" s="4" t="s">
        <v>815</v>
      </c>
      <c r="AS343" s="4" t="s">
        <v>1860</v>
      </c>
      <c r="AT343" s="4" t="s">
        <v>431</v>
      </c>
      <c r="AU343" s="4" t="s">
        <v>1698</v>
      </c>
      <c r="AV343" s="4" t="s">
        <v>722</v>
      </c>
      <c r="AW343" s="4" t="s">
        <v>856</v>
      </c>
      <c r="AX343" s="4" t="s">
        <v>1779</v>
      </c>
      <c r="AY343" s="4" t="s">
        <v>1667</v>
      </c>
      <c r="AZ343" s="4" t="s">
        <v>1288</v>
      </c>
      <c r="BA343" s="4" t="s">
        <v>524</v>
      </c>
      <c r="BB343" s="4" t="s">
        <v>1157</v>
      </c>
      <c r="BC343" s="4" t="s">
        <v>752</v>
      </c>
      <c r="BD343" s="4" t="s">
        <v>649</v>
      </c>
      <c r="BE343" s="4" t="s">
        <v>472</v>
      </c>
      <c r="BF343" s="4" t="s">
        <v>896</v>
      </c>
      <c r="BG343" s="4" t="s">
        <v>1032</v>
      </c>
      <c r="BH343" s="4" t="s">
        <v>445</v>
      </c>
      <c r="BI343" s="4" t="s">
        <v>538</v>
      </c>
      <c r="BJ343" s="4" t="s">
        <v>1659</v>
      </c>
      <c r="BK343" s="4" t="s">
        <v>267</v>
      </c>
      <c r="BL343" s="4" t="s">
        <v>581</v>
      </c>
      <c r="BM343" s="4" t="s">
        <v>1609</v>
      </c>
      <c r="BN343" s="4" t="s">
        <v>1821</v>
      </c>
      <c r="BO343" s="4" t="s">
        <v>1300</v>
      </c>
      <c r="BP343" s="4" t="s">
        <v>1637</v>
      </c>
      <c r="BQ343" s="4" t="s">
        <v>1268</v>
      </c>
      <c r="BR343" s="4" t="s">
        <v>1387</v>
      </c>
      <c r="BS343" s="4" t="s">
        <v>1650</v>
      </c>
      <c r="BT343" s="4" t="s">
        <v>1540</v>
      </c>
      <c r="BU343" s="4" t="s">
        <v>438</v>
      </c>
      <c r="BV343" s="4" t="s">
        <v>1861</v>
      </c>
      <c r="BW343" s="4" t="s">
        <v>1051</v>
      </c>
      <c r="BX343" s="4" t="s">
        <v>1077</v>
      </c>
      <c r="BY343" s="4" t="s">
        <v>1276</v>
      </c>
      <c r="BZ343" s="4" t="s">
        <v>979</v>
      </c>
      <c r="CA343" s="4" t="s">
        <v>1752</v>
      </c>
      <c r="CB343" s="4" t="s">
        <v>1739</v>
      </c>
      <c r="CC343" s="4" t="s">
        <v>300</v>
      </c>
      <c r="CD343" s="4" t="s">
        <v>579</v>
      </c>
      <c r="CE343" s="4" t="s">
        <v>1058</v>
      </c>
      <c r="CF343" s="4" t="s">
        <v>902</v>
      </c>
      <c r="CG343" s="4" t="s">
        <v>1789</v>
      </c>
      <c r="CH343" s="4" t="s">
        <v>1122</v>
      </c>
      <c r="CI343" s="4" t="s">
        <v>838</v>
      </c>
      <c r="CJ343" s="4" t="s">
        <v>449</v>
      </c>
      <c r="CK343" s="4" t="s">
        <v>1570</v>
      </c>
      <c r="CL343" s="4" t="s">
        <v>1348</v>
      </c>
      <c r="CM343" s="4" t="s">
        <v>1142</v>
      </c>
      <c r="CN343" s="4" t="s">
        <v>980</v>
      </c>
      <c r="CO343" s="4" t="s">
        <v>1050</v>
      </c>
      <c r="CP343" s="4" t="s">
        <v>829</v>
      </c>
      <c r="CQ343" s="4" t="s">
        <v>1862</v>
      </c>
      <c r="CR343" s="4" t="s">
        <v>467</v>
      </c>
      <c r="CS343" s="4" t="s">
        <v>1703</v>
      </c>
      <c r="CT343" s="4" t="s">
        <v>747</v>
      </c>
      <c r="CU343" s="4" t="s">
        <v>869</v>
      </c>
      <c r="CV343" s="4" t="s">
        <v>1786</v>
      </c>
      <c r="CW343" s="4" t="s">
        <v>1672</v>
      </c>
      <c r="CX343" s="4" t="s">
        <v>1298</v>
      </c>
      <c r="CY343" s="4">
        <v>78042.789897392388</v>
      </c>
      <c r="CZ343" s="4">
        <v>67785.883828239894</v>
      </c>
      <c r="DA343" s="4">
        <v>54849.085353104107</v>
      </c>
      <c r="DB343" s="4">
        <v>82022.573193708056</v>
      </c>
      <c r="DC343" s="4">
        <v>62056.121492132508</v>
      </c>
      <c r="DD343" s="4">
        <v>67520.280427069942</v>
      </c>
      <c r="DE343" s="4">
        <v>65859.523202859709</v>
      </c>
      <c r="DF343" s="4">
        <v>76116.77522681652</v>
      </c>
      <c r="DG343" s="4">
        <v>74835.160324517652</v>
      </c>
      <c r="DH343" s="4">
        <v>73361.376008768289</v>
      </c>
      <c r="DI343" s="4">
        <v>61370.399194059253</v>
      </c>
      <c r="DJ343" s="4">
        <v>67940.103997945043</v>
      </c>
      <c r="DK343" s="4">
        <v>64872.439784183058</v>
      </c>
      <c r="DL343" s="4">
        <v>69963.077757093808</v>
      </c>
      <c r="DM343" s="4">
        <v>61238.099690938208</v>
      </c>
      <c r="DN343" s="4">
        <v>66835.236195350619</v>
      </c>
      <c r="DO343" s="4">
        <v>62988.948896049849</v>
      </c>
      <c r="DP343" s="4">
        <v>60978.837740290408</v>
      </c>
      <c r="DQ343" s="4">
        <v>62092.009429467573</v>
      </c>
      <c r="DR343" s="4">
        <v>66769.221358265087</v>
      </c>
      <c r="DS343" s="4">
        <v>68616.152536606023</v>
      </c>
      <c r="DT343" s="4">
        <v>74287.360107363536</v>
      </c>
      <c r="DU343" s="4">
        <v>62541.542215319627</v>
      </c>
      <c r="DV343" s="4">
        <v>82333.191202402828</v>
      </c>
      <c r="DW343" s="4">
        <v>73362.841422332931</v>
      </c>
      <c r="DX343" s="4">
        <v>62048.823283603117</v>
      </c>
      <c r="DY343" s="4">
        <v>63443.466462294287</v>
      </c>
      <c r="DZ343" s="4">
        <v>48475.670685017772</v>
      </c>
      <c r="EA343" s="4">
        <v>68097.68289291361</v>
      </c>
      <c r="EB343" s="4">
        <v>74178.504353430268</v>
      </c>
      <c r="EC343" s="4">
        <v>87273.885058551983</v>
      </c>
      <c r="ED343" s="4">
        <v>62162.259802591143</v>
      </c>
      <c r="EE343" s="4">
        <v>63677.881358998537</v>
      </c>
      <c r="EF343" s="4">
        <v>67065.183611271554</v>
      </c>
      <c r="EG343" s="4">
        <v>67421.135424590437</v>
      </c>
      <c r="EH343" s="4">
        <v>63366.24793555458</v>
      </c>
      <c r="EI343" s="4">
        <v>63143.488636478789</v>
      </c>
      <c r="EJ343" s="4">
        <v>57293.964997693853</v>
      </c>
      <c r="EK343" s="4">
        <v>72049.010511472647</v>
      </c>
      <c r="EL343" s="4">
        <v>64140.936117121193</v>
      </c>
      <c r="EM343" s="4">
        <v>63160.061984628213</v>
      </c>
      <c r="EN343" s="4">
        <v>74874.354173181142</v>
      </c>
      <c r="EO343" s="4">
        <v>50859.94741916655</v>
      </c>
      <c r="EP343" s="4">
        <v>76307.685755336497</v>
      </c>
      <c r="EQ343" s="4">
        <v>64020.158593305743</v>
      </c>
      <c r="ER343" s="4">
        <v>75379.821285412996</v>
      </c>
      <c r="ES343" s="4">
        <v>82239.044747592401</v>
      </c>
      <c r="ET343" s="4">
        <v>68293.662944568583</v>
      </c>
      <c r="EU343" s="4">
        <v>66718.158579749346</v>
      </c>
      <c r="EV343" s="4">
        <v>64565.77686794183</v>
      </c>
      <c r="EW343" s="4">
        <v>1.215014102842265</v>
      </c>
      <c r="EX343" s="4">
        <v>0.90094339622641506</v>
      </c>
      <c r="EY343" s="4">
        <v>1</v>
      </c>
      <c r="EZ343" s="4">
        <v>0.94190812720848049</v>
      </c>
      <c r="FA343" s="4">
        <v>0.96486090775988276</v>
      </c>
      <c r="FB343" s="4">
        <v>0.9796051600772967</v>
      </c>
      <c r="FC343" s="4">
        <v>0.99578086044876313</v>
      </c>
      <c r="FD343" s="4">
        <v>0.99176376054640414</v>
      </c>
      <c r="FE343" s="4">
        <v>1.051093818822493</v>
      </c>
      <c r="FF343" s="4">
        <v>1.094900463594219</v>
      </c>
      <c r="FG343" s="4">
        <v>0.95971832013719127</v>
      </c>
      <c r="FH343" s="4">
        <v>0.96901272346593659</v>
      </c>
      <c r="FI343" s="4">
        <v>1.0226777791499371</v>
      </c>
      <c r="FJ343" s="4">
        <v>1.0128470783257359</v>
      </c>
      <c r="FK343" s="4">
        <v>1.0022965879265091</v>
      </c>
      <c r="FL343" s="4">
        <v>1.0051569176366579</v>
      </c>
      <c r="FM343" s="4">
        <v>1.054479418886199</v>
      </c>
      <c r="FN343" s="4">
        <v>1.1352429296591731</v>
      </c>
      <c r="FO343" s="4">
        <v>0.96534697908250278</v>
      </c>
      <c r="FP343" s="4">
        <v>0.99260904951496876</v>
      </c>
      <c r="FQ343" s="4">
        <v>0.95834644607292174</v>
      </c>
      <c r="FR343" s="4">
        <v>1.2352941176470591</v>
      </c>
      <c r="FS343" s="4">
        <v>0.99394306480920658</v>
      </c>
      <c r="FT343" s="4">
        <v>1.0238996431275009</v>
      </c>
      <c r="FU343" s="4">
        <v>1.0029628608833461</v>
      </c>
      <c r="FV343" s="4">
        <v>1.003773464994161</v>
      </c>
      <c r="FW343" s="4">
        <v>1.03802215051888</v>
      </c>
      <c r="FX343" s="4">
        <v>1.1075996615736829</v>
      </c>
      <c r="FY343" s="4">
        <v>1.016166281755196</v>
      </c>
      <c r="FZ343" s="4">
        <v>0.98145497410853355</v>
      </c>
      <c r="GA343" s="4">
        <v>0.98026753828460755</v>
      </c>
      <c r="GB343" s="4">
        <v>1.058310575885542</v>
      </c>
      <c r="GC343" s="4">
        <v>1.011547344110854</v>
      </c>
      <c r="GD343" s="4">
        <v>1.0319532726335681</v>
      </c>
      <c r="GE343" s="4">
        <v>1.076759758288421</v>
      </c>
      <c r="GF343" s="4">
        <v>1.0189003436426121</v>
      </c>
      <c r="GG343" s="4">
        <v>1.075479628499763</v>
      </c>
      <c r="GH343" s="4">
        <v>1.0222614062155611</v>
      </c>
      <c r="GI343" s="4">
        <v>1.0096749646700729</v>
      </c>
      <c r="GJ343" s="4">
        <v>1.0295088794359999</v>
      </c>
      <c r="GK343" s="4">
        <v>1.0324260910370719</v>
      </c>
      <c r="GL343" s="4">
        <v>0.87804878048780499</v>
      </c>
      <c r="GM343" s="4">
        <v>1.0684470820969341</v>
      </c>
      <c r="GN343" s="4">
        <v>1.000576627370579</v>
      </c>
      <c r="GO343" s="4">
        <v>1.0382471650970591</v>
      </c>
      <c r="GP343" s="4">
        <v>1.1594202898550729</v>
      </c>
      <c r="GQ343" s="4">
        <v>0.95121951219512202</v>
      </c>
      <c r="GR343" s="4">
        <v>1.0600568536365531</v>
      </c>
      <c r="GS343" s="4">
        <v>1.032514380423126</v>
      </c>
      <c r="GT343" s="4">
        <v>0.92882991556091665</v>
      </c>
    </row>
    <row r="344" spans="1:202" ht="85.5" x14ac:dyDescent="0.45">
      <c r="A344" s="3" t="s">
        <v>1864</v>
      </c>
      <c r="B344" s="4">
        <f t="shared" si="5"/>
        <v>3450203.2186959079</v>
      </c>
      <c r="C344" s="4" t="s">
        <v>494</v>
      </c>
      <c r="D344" s="4" t="s">
        <v>1151</v>
      </c>
      <c r="E344" s="4" t="s">
        <v>727</v>
      </c>
      <c r="F344" s="4" t="s">
        <v>624</v>
      </c>
      <c r="G344" s="4" t="s">
        <v>436</v>
      </c>
      <c r="H344" s="4" t="s">
        <v>882</v>
      </c>
      <c r="I344" s="4" t="s">
        <v>1025</v>
      </c>
      <c r="J344" s="4" t="s">
        <v>409</v>
      </c>
      <c r="K344" s="4" t="s">
        <v>508</v>
      </c>
      <c r="L344" s="4" t="s">
        <v>1656</v>
      </c>
      <c r="M344" s="4" t="s">
        <v>217</v>
      </c>
      <c r="N344" s="4" t="s">
        <v>549</v>
      </c>
      <c r="O344" s="4" t="s">
        <v>1605</v>
      </c>
      <c r="P344" s="4" t="s">
        <v>1819</v>
      </c>
      <c r="Q344" s="4" t="s">
        <v>1290</v>
      </c>
      <c r="R344" s="4" t="s">
        <v>1634</v>
      </c>
      <c r="S344" s="4" t="s">
        <v>1257</v>
      </c>
      <c r="T344" s="4" t="s">
        <v>1380</v>
      </c>
      <c r="U344" s="4" t="s">
        <v>1646</v>
      </c>
      <c r="V344" s="4" t="s">
        <v>1536</v>
      </c>
      <c r="W344" s="4" t="s">
        <v>402</v>
      </c>
      <c r="X344" s="4" t="s">
        <v>1859</v>
      </c>
      <c r="Y344" s="4" t="s">
        <v>1041</v>
      </c>
      <c r="Z344" s="4" t="s">
        <v>1068</v>
      </c>
      <c r="AA344" s="4" t="s">
        <v>1265</v>
      </c>
      <c r="AB344" s="4" t="s">
        <v>966</v>
      </c>
      <c r="AC344" s="4" t="s">
        <v>1747</v>
      </c>
      <c r="AD344" s="4" t="s">
        <v>1735</v>
      </c>
      <c r="AE344" s="4" t="s">
        <v>250</v>
      </c>
      <c r="AF344" s="4" t="s">
        <v>547</v>
      </c>
      <c r="AG344" s="4" t="s">
        <v>1048</v>
      </c>
      <c r="AH344" s="4" t="s">
        <v>888</v>
      </c>
      <c r="AI344" s="4" t="s">
        <v>1782</v>
      </c>
      <c r="AJ344" s="4" t="s">
        <v>1111</v>
      </c>
      <c r="AK344" s="4" t="s">
        <v>824</v>
      </c>
      <c r="AL344" s="4" t="s">
        <v>413</v>
      </c>
      <c r="AM344" s="4" t="s">
        <v>1565</v>
      </c>
      <c r="AN344" s="4" t="s">
        <v>1344</v>
      </c>
      <c r="AO344" s="4" t="s">
        <v>1137</v>
      </c>
      <c r="AP344" s="4" t="s">
        <v>967</v>
      </c>
      <c r="AQ344" s="4" t="s">
        <v>1040</v>
      </c>
      <c r="AR344" s="4" t="s">
        <v>815</v>
      </c>
      <c r="AS344" s="4" t="s">
        <v>1860</v>
      </c>
      <c r="AT344" s="4" t="s">
        <v>431</v>
      </c>
      <c r="AU344" s="4" t="s">
        <v>1698</v>
      </c>
      <c r="AV344" s="4" t="s">
        <v>722</v>
      </c>
      <c r="AW344" s="4" t="s">
        <v>856</v>
      </c>
      <c r="AX344" s="4" t="s">
        <v>1779</v>
      </c>
      <c r="AY344" s="4" t="s">
        <v>1667</v>
      </c>
      <c r="AZ344" s="4" t="s">
        <v>1288</v>
      </c>
      <c r="BA344" s="4" t="s">
        <v>524</v>
      </c>
      <c r="BB344" s="4" t="s">
        <v>1157</v>
      </c>
      <c r="BC344" s="4" t="s">
        <v>752</v>
      </c>
      <c r="BD344" s="4" t="s">
        <v>649</v>
      </c>
      <c r="BE344" s="4" t="s">
        <v>472</v>
      </c>
      <c r="BF344" s="4" t="s">
        <v>896</v>
      </c>
      <c r="BG344" s="4" t="s">
        <v>1032</v>
      </c>
      <c r="BH344" s="4" t="s">
        <v>445</v>
      </c>
      <c r="BI344" s="4" t="s">
        <v>538</v>
      </c>
      <c r="BJ344" s="4" t="s">
        <v>1659</v>
      </c>
      <c r="BK344" s="4" t="s">
        <v>267</v>
      </c>
      <c r="BL344" s="4" t="s">
        <v>581</v>
      </c>
      <c r="BM344" s="4" t="s">
        <v>1609</v>
      </c>
      <c r="BN344" s="4" t="s">
        <v>1821</v>
      </c>
      <c r="BO344" s="4" t="s">
        <v>1300</v>
      </c>
      <c r="BP344" s="4" t="s">
        <v>1637</v>
      </c>
      <c r="BQ344" s="4" t="s">
        <v>1268</v>
      </c>
      <c r="BR344" s="4" t="s">
        <v>1387</v>
      </c>
      <c r="BS344" s="4" t="s">
        <v>1650</v>
      </c>
      <c r="BT344" s="4" t="s">
        <v>1540</v>
      </c>
      <c r="BU344" s="4" t="s">
        <v>438</v>
      </c>
      <c r="BV344" s="4" t="s">
        <v>1861</v>
      </c>
      <c r="BW344" s="4" t="s">
        <v>1051</v>
      </c>
      <c r="BX344" s="4" t="s">
        <v>1077</v>
      </c>
      <c r="BY344" s="4" t="s">
        <v>1276</v>
      </c>
      <c r="BZ344" s="4" t="s">
        <v>979</v>
      </c>
      <c r="CA344" s="4" t="s">
        <v>1752</v>
      </c>
      <c r="CB344" s="4" t="s">
        <v>1739</v>
      </c>
      <c r="CC344" s="4" t="s">
        <v>300</v>
      </c>
      <c r="CD344" s="4" t="s">
        <v>579</v>
      </c>
      <c r="CE344" s="4" t="s">
        <v>1058</v>
      </c>
      <c r="CF344" s="4" t="s">
        <v>902</v>
      </c>
      <c r="CG344" s="4" t="s">
        <v>1789</v>
      </c>
      <c r="CH344" s="4" t="s">
        <v>1122</v>
      </c>
      <c r="CI344" s="4" t="s">
        <v>838</v>
      </c>
      <c r="CJ344" s="4" t="s">
        <v>449</v>
      </c>
      <c r="CK344" s="4" t="s">
        <v>1570</v>
      </c>
      <c r="CL344" s="4" t="s">
        <v>1348</v>
      </c>
      <c r="CM344" s="4" t="s">
        <v>1142</v>
      </c>
      <c r="CN344" s="4" t="s">
        <v>980</v>
      </c>
      <c r="CO344" s="4" t="s">
        <v>1050</v>
      </c>
      <c r="CP344" s="4" t="s">
        <v>829</v>
      </c>
      <c r="CQ344" s="4" t="s">
        <v>1862</v>
      </c>
      <c r="CR344" s="4" t="s">
        <v>467</v>
      </c>
      <c r="CS344" s="4" t="s">
        <v>1703</v>
      </c>
      <c r="CT344" s="4" t="s">
        <v>747</v>
      </c>
      <c r="CU344" s="4" t="s">
        <v>869</v>
      </c>
      <c r="CV344" s="4" t="s">
        <v>1786</v>
      </c>
      <c r="CW344" s="4" t="s">
        <v>1672</v>
      </c>
      <c r="CX344" s="4" t="s">
        <v>1298</v>
      </c>
      <c r="CY344" s="4">
        <v>94823.090350487619</v>
      </c>
      <c r="CZ344" s="4">
        <v>61071.244392423672</v>
      </c>
      <c r="DA344" s="4">
        <v>54849.085353104107</v>
      </c>
      <c r="DB344" s="4">
        <v>77257.72830570607</v>
      </c>
      <c r="DC344" s="4">
        <v>59875.525714956537</v>
      </c>
      <c r="DD344" s="4">
        <v>66143.215116223801</v>
      </c>
      <c r="DE344" s="4">
        <v>65581.652683688924</v>
      </c>
      <c r="DF344" s="4">
        <v>75489.859239612924</v>
      </c>
      <c r="DG344" s="4">
        <v>78658.774447690768</v>
      </c>
      <c r="DH344" s="4">
        <v>80323.404601910195</v>
      </c>
      <c r="DI344" s="4">
        <v>58898.296420671373</v>
      </c>
      <c r="DJ344" s="4">
        <v>65834.82520760769</v>
      </c>
      <c r="DK344" s="4">
        <v>66343.602646526357</v>
      </c>
      <c r="DL344" s="4">
        <v>70861.898896948711</v>
      </c>
      <c r="DM344" s="4">
        <v>61378.738371330779</v>
      </c>
      <c r="DN344" s="4">
        <v>67179.900003636649</v>
      </c>
      <c r="DO344" s="4">
        <v>66420.550228159103</v>
      </c>
      <c r="DP344" s="4">
        <v>69225.794403498658</v>
      </c>
      <c r="DQ344" s="4">
        <v>59940.333727898796</v>
      </c>
      <c r="DR344" s="4">
        <v>66275.733349282062</v>
      </c>
      <c r="DS344" s="4">
        <v>65758.045926653867</v>
      </c>
      <c r="DT344" s="4">
        <v>91766.73895615495</v>
      </c>
      <c r="DU344" s="4">
        <v>62162.732147389172</v>
      </c>
      <c r="DV344" s="4">
        <v>84300.925089688535</v>
      </c>
      <c r="DW344" s="4">
        <v>73580.205315474275</v>
      </c>
      <c r="DX344" s="4">
        <v>62282.962346192689</v>
      </c>
      <c r="DY344" s="4">
        <v>65855.723493563171</v>
      </c>
      <c r="DZ344" s="4">
        <v>53691.636445282958</v>
      </c>
      <c r="EA344" s="4">
        <v>69198.569221436468</v>
      </c>
      <c r="EB344" s="4">
        <v>72802.862069605646</v>
      </c>
      <c r="EC344" s="4">
        <v>85551.756462880541</v>
      </c>
      <c r="ED344" s="4">
        <v>65786.976970026924</v>
      </c>
      <c r="EE344" s="4">
        <v>64413.191767301061</v>
      </c>
      <c r="EF344" s="4">
        <v>69208.135707422829</v>
      </c>
      <c r="EG344" s="4">
        <v>72596.365483312868</v>
      </c>
      <c r="EH344" s="4">
        <v>64563.891796879499</v>
      </c>
      <c r="EI344" s="4">
        <v>67909.535700939203</v>
      </c>
      <c r="EJ344" s="4">
        <v>58569.409226207637</v>
      </c>
      <c r="EK344" s="4">
        <v>72746.082142684842</v>
      </c>
      <c r="EL344" s="4">
        <v>66033.663267913478</v>
      </c>
      <c r="EM344" s="4">
        <v>65208.095904448863</v>
      </c>
      <c r="EN344" s="4">
        <v>65743.335371573688</v>
      </c>
      <c r="EO344" s="4">
        <v>54341.16241561198</v>
      </c>
      <c r="EP344" s="4">
        <v>76351.686855528591</v>
      </c>
      <c r="EQ344" s="4">
        <v>66468.748168563834</v>
      </c>
      <c r="ER344" s="4">
        <v>87396.894243957096</v>
      </c>
      <c r="ES344" s="4">
        <v>78227.384028197659</v>
      </c>
      <c r="ET344" s="4">
        <v>72395.165464334612</v>
      </c>
      <c r="EU344" s="4">
        <v>68887.458168941739</v>
      </c>
      <c r="EV344" s="4">
        <v>59970.6250763754</v>
      </c>
      <c r="EW344" s="4">
        <v>1.276071428571429</v>
      </c>
      <c r="EX344" s="4">
        <v>1.034205933682373</v>
      </c>
      <c r="EY344" s="4">
        <v>1.038461538461539</v>
      </c>
      <c r="EZ344" s="4">
        <v>1.001950780312125</v>
      </c>
      <c r="FA344" s="4">
        <v>1.0065756196256961</v>
      </c>
      <c r="FB344" s="4">
        <v>1.00593572006149</v>
      </c>
      <c r="FC344" s="4">
        <v>0.99310949904774115</v>
      </c>
      <c r="FD344" s="4">
        <v>0.93963945716021868</v>
      </c>
      <c r="FE344" s="4">
        <v>1.0145271685989661</v>
      </c>
      <c r="FF344" s="4">
        <v>0.99950186799501872</v>
      </c>
      <c r="FG344" s="4">
        <v>1.1451925635859059</v>
      </c>
      <c r="FH344" s="4">
        <v>1.1101951268158099</v>
      </c>
      <c r="FI344" s="4">
        <v>1.0573973280554181</v>
      </c>
      <c r="FJ344" s="4">
        <v>0.99631751227495902</v>
      </c>
      <c r="FK344" s="4">
        <v>0.99934533551554827</v>
      </c>
      <c r="FL344" s="4">
        <v>1.137789504544122</v>
      </c>
      <c r="FM344" s="4">
        <v>0.94919632606199777</v>
      </c>
      <c r="FN344" s="4">
        <v>0.89779623123602681</v>
      </c>
      <c r="FO344" s="4">
        <v>0.99869803775690513</v>
      </c>
      <c r="FP344" s="4">
        <v>1.0300055401662049</v>
      </c>
      <c r="FQ344" s="4">
        <v>1.138566368775362</v>
      </c>
      <c r="FR344" s="4">
        <v>1.2380952380952379</v>
      </c>
      <c r="FS344" s="4">
        <v>1.0048750761730649</v>
      </c>
      <c r="FT344" s="4">
        <v>1.0348542458808621</v>
      </c>
      <c r="FU344" s="4">
        <v>0.99172162682055509</v>
      </c>
      <c r="FV344" s="4">
        <v>0.99886825901831366</v>
      </c>
      <c r="FW344" s="4">
        <v>1.0031084600520881</v>
      </c>
      <c r="FX344" s="4">
        <v>0.97865648168950803</v>
      </c>
      <c r="FY344" s="4">
        <v>0.94090909090909092</v>
      </c>
      <c r="FZ344" s="4">
        <v>1.076289544235925</v>
      </c>
      <c r="GA344" s="4">
        <v>1.1075023155294841</v>
      </c>
      <c r="GB344" s="4">
        <v>0.98208050430364968</v>
      </c>
      <c r="GC344" s="4">
        <v>0.95205479452054809</v>
      </c>
      <c r="GD344" s="4">
        <v>0.98934576327617763</v>
      </c>
      <c r="GE344" s="4">
        <v>1.0755346579705749</v>
      </c>
      <c r="GF344" s="4">
        <v>1.03204047217538</v>
      </c>
      <c r="GG344" s="4">
        <v>1.059138700486624</v>
      </c>
      <c r="GH344" s="4">
        <v>0.98186478846245995</v>
      </c>
      <c r="GI344" s="4">
        <v>0.96393195521102493</v>
      </c>
      <c r="GJ344" s="4">
        <v>1.069866219769424</v>
      </c>
      <c r="GK344" s="4">
        <v>0.96565610654061185</v>
      </c>
      <c r="GL344" s="4">
        <v>0.94444444444444442</v>
      </c>
      <c r="GM344" s="4">
        <v>1.023329013145714</v>
      </c>
      <c r="GN344" s="4">
        <v>1.03555953981772</v>
      </c>
      <c r="GO344" s="4">
        <v>0.99500185116623463</v>
      </c>
      <c r="GP344" s="4">
        <v>1.1375</v>
      </c>
      <c r="GQ344" s="4">
        <v>1.0512820512820511</v>
      </c>
      <c r="GR344" s="4">
        <v>0.99856761635664382</v>
      </c>
      <c r="GS344" s="4">
        <v>0.9376091780369199</v>
      </c>
      <c r="GT344" s="4">
        <v>0.96233766233766227</v>
      </c>
    </row>
    <row r="345" spans="1:202" ht="85.5" x14ac:dyDescent="0.45">
      <c r="A345" s="3" t="s">
        <v>1865</v>
      </c>
      <c r="B345" s="4">
        <f t="shared" si="5"/>
        <v>3555503.7671817476</v>
      </c>
      <c r="C345" s="4" t="s">
        <v>494</v>
      </c>
      <c r="D345" s="4" t="s">
        <v>1151</v>
      </c>
      <c r="E345" s="4" t="s">
        <v>727</v>
      </c>
      <c r="F345" s="4" t="s">
        <v>624</v>
      </c>
      <c r="G345" s="4" t="s">
        <v>436</v>
      </c>
      <c r="H345" s="4" t="s">
        <v>882</v>
      </c>
      <c r="I345" s="4" t="s">
        <v>1025</v>
      </c>
      <c r="J345" s="4" t="s">
        <v>409</v>
      </c>
      <c r="K345" s="4" t="s">
        <v>508</v>
      </c>
      <c r="L345" s="4" t="s">
        <v>1656</v>
      </c>
      <c r="M345" s="4" t="s">
        <v>217</v>
      </c>
      <c r="N345" s="4" t="s">
        <v>549</v>
      </c>
      <c r="O345" s="4" t="s">
        <v>1605</v>
      </c>
      <c r="P345" s="4" t="s">
        <v>1819</v>
      </c>
      <c r="Q345" s="4" t="s">
        <v>1290</v>
      </c>
      <c r="R345" s="4" t="s">
        <v>1634</v>
      </c>
      <c r="S345" s="4" t="s">
        <v>1257</v>
      </c>
      <c r="T345" s="4" t="s">
        <v>1380</v>
      </c>
      <c r="U345" s="4" t="s">
        <v>1646</v>
      </c>
      <c r="V345" s="4" t="s">
        <v>1536</v>
      </c>
      <c r="W345" s="4" t="s">
        <v>402</v>
      </c>
      <c r="X345" s="4" t="s">
        <v>1859</v>
      </c>
      <c r="Y345" s="4" t="s">
        <v>1041</v>
      </c>
      <c r="Z345" s="4" t="s">
        <v>1068</v>
      </c>
      <c r="AA345" s="4" t="s">
        <v>1265</v>
      </c>
      <c r="AB345" s="4" t="s">
        <v>966</v>
      </c>
      <c r="AC345" s="4" t="s">
        <v>1747</v>
      </c>
      <c r="AD345" s="4" t="s">
        <v>1735</v>
      </c>
      <c r="AE345" s="4" t="s">
        <v>250</v>
      </c>
      <c r="AF345" s="4" t="s">
        <v>547</v>
      </c>
      <c r="AG345" s="4" t="s">
        <v>1048</v>
      </c>
      <c r="AH345" s="4" t="s">
        <v>888</v>
      </c>
      <c r="AI345" s="4" t="s">
        <v>1782</v>
      </c>
      <c r="AJ345" s="4" t="s">
        <v>1111</v>
      </c>
      <c r="AK345" s="4" t="s">
        <v>824</v>
      </c>
      <c r="AL345" s="4" t="s">
        <v>413</v>
      </c>
      <c r="AM345" s="4" t="s">
        <v>1565</v>
      </c>
      <c r="AN345" s="4" t="s">
        <v>1344</v>
      </c>
      <c r="AO345" s="4" t="s">
        <v>1137</v>
      </c>
      <c r="AP345" s="4" t="s">
        <v>967</v>
      </c>
      <c r="AQ345" s="4" t="s">
        <v>1040</v>
      </c>
      <c r="AR345" s="4" t="s">
        <v>815</v>
      </c>
      <c r="AS345" s="4" t="s">
        <v>1860</v>
      </c>
      <c r="AT345" s="4" t="s">
        <v>431</v>
      </c>
      <c r="AU345" s="4" t="s">
        <v>1698</v>
      </c>
      <c r="AV345" s="4" t="s">
        <v>722</v>
      </c>
      <c r="AW345" s="4" t="s">
        <v>856</v>
      </c>
      <c r="AX345" s="4" t="s">
        <v>1779</v>
      </c>
      <c r="AY345" s="4" t="s">
        <v>1667</v>
      </c>
      <c r="AZ345" s="4" t="s">
        <v>1288</v>
      </c>
      <c r="BA345" s="4" t="s">
        <v>524</v>
      </c>
      <c r="BB345" s="4" t="s">
        <v>1157</v>
      </c>
      <c r="BC345" s="4" t="s">
        <v>752</v>
      </c>
      <c r="BD345" s="4" t="s">
        <v>649</v>
      </c>
      <c r="BE345" s="4" t="s">
        <v>472</v>
      </c>
      <c r="BF345" s="4" t="s">
        <v>896</v>
      </c>
      <c r="BG345" s="4" t="s">
        <v>1032</v>
      </c>
      <c r="BH345" s="4" t="s">
        <v>445</v>
      </c>
      <c r="BI345" s="4" t="s">
        <v>538</v>
      </c>
      <c r="BJ345" s="4" t="s">
        <v>1659</v>
      </c>
      <c r="BK345" s="4" t="s">
        <v>267</v>
      </c>
      <c r="BL345" s="4" t="s">
        <v>581</v>
      </c>
      <c r="BM345" s="4" t="s">
        <v>1609</v>
      </c>
      <c r="BN345" s="4" t="s">
        <v>1821</v>
      </c>
      <c r="BO345" s="4" t="s">
        <v>1300</v>
      </c>
      <c r="BP345" s="4" t="s">
        <v>1637</v>
      </c>
      <c r="BQ345" s="4" t="s">
        <v>1268</v>
      </c>
      <c r="BR345" s="4" t="s">
        <v>1387</v>
      </c>
      <c r="BS345" s="4" t="s">
        <v>1650</v>
      </c>
      <c r="BT345" s="4" t="s">
        <v>1540</v>
      </c>
      <c r="BU345" s="4" t="s">
        <v>438</v>
      </c>
      <c r="BV345" s="4" t="s">
        <v>1861</v>
      </c>
      <c r="BW345" s="4" t="s">
        <v>1051</v>
      </c>
      <c r="BX345" s="4" t="s">
        <v>1077</v>
      </c>
      <c r="BY345" s="4" t="s">
        <v>1276</v>
      </c>
      <c r="BZ345" s="4" t="s">
        <v>979</v>
      </c>
      <c r="CA345" s="4" t="s">
        <v>1752</v>
      </c>
      <c r="CB345" s="4" t="s">
        <v>1739</v>
      </c>
      <c r="CC345" s="4" t="s">
        <v>300</v>
      </c>
      <c r="CD345" s="4" t="s">
        <v>579</v>
      </c>
      <c r="CE345" s="4" t="s">
        <v>1058</v>
      </c>
      <c r="CF345" s="4" t="s">
        <v>902</v>
      </c>
      <c r="CG345" s="4" t="s">
        <v>1789</v>
      </c>
      <c r="CH345" s="4" t="s">
        <v>1122</v>
      </c>
      <c r="CI345" s="4" t="s">
        <v>838</v>
      </c>
      <c r="CJ345" s="4" t="s">
        <v>449</v>
      </c>
      <c r="CK345" s="4" t="s">
        <v>1570</v>
      </c>
      <c r="CL345" s="4" t="s">
        <v>1348</v>
      </c>
      <c r="CM345" s="4" t="s">
        <v>1142</v>
      </c>
      <c r="CN345" s="4" t="s">
        <v>980</v>
      </c>
      <c r="CO345" s="4" t="s">
        <v>1050</v>
      </c>
      <c r="CP345" s="4" t="s">
        <v>829</v>
      </c>
      <c r="CQ345" s="4" t="s">
        <v>1862</v>
      </c>
      <c r="CR345" s="4" t="s">
        <v>467</v>
      </c>
      <c r="CS345" s="4" t="s">
        <v>1703</v>
      </c>
      <c r="CT345" s="4" t="s">
        <v>747</v>
      </c>
      <c r="CU345" s="4" t="s">
        <v>869</v>
      </c>
      <c r="CV345" s="4" t="s">
        <v>1786</v>
      </c>
      <c r="CW345" s="4" t="s">
        <v>1672</v>
      </c>
      <c r="CX345" s="4" t="s">
        <v>1298</v>
      </c>
      <c r="CY345" s="4">
        <v>121001.0363651044</v>
      </c>
      <c r="CZ345" s="4">
        <v>63160.243328010947</v>
      </c>
      <c r="DA345" s="4">
        <v>56958.665558992732</v>
      </c>
      <c r="DB345" s="4">
        <v>77408.441161044349</v>
      </c>
      <c r="DC345" s="4">
        <v>60269.244396946648</v>
      </c>
      <c r="DD345" s="4">
        <v>66535.822725120612</v>
      </c>
      <c r="DE345" s="4">
        <v>65129.762243421261</v>
      </c>
      <c r="DF345" s="4">
        <v>70933.250357011202</v>
      </c>
      <c r="DG345" s="4">
        <v>79801.463725880429</v>
      </c>
      <c r="DH345" s="4">
        <v>80283.39294332893</v>
      </c>
      <c r="DI345" s="4">
        <v>67449.891068831246</v>
      </c>
      <c r="DJ345" s="4">
        <v>73089.502120256671</v>
      </c>
      <c r="DK345" s="4">
        <v>70151.548172007329</v>
      </c>
      <c r="DL345" s="4">
        <v>70600.950824087617</v>
      </c>
      <c r="DM345" s="4">
        <v>61338.555891218617</v>
      </c>
      <c r="DN345" s="4">
        <v>76436.585140461408</v>
      </c>
      <c r="DO345" s="4">
        <v>63046.142251585014</v>
      </c>
      <c r="DP345" s="4">
        <v>62150.65731978113</v>
      </c>
      <c r="DQ345" s="4">
        <v>59862.293676546578</v>
      </c>
      <c r="DR345" s="4">
        <v>68264.37252833863</v>
      </c>
      <c r="DS345" s="4">
        <v>74869.899568473775</v>
      </c>
      <c r="DT345" s="4">
        <v>113615.9625171442</v>
      </c>
      <c r="DU345" s="4">
        <v>62465.780201733549</v>
      </c>
      <c r="DV345" s="4">
        <v>87239.170260748651</v>
      </c>
      <c r="DW345" s="4">
        <v>72971.080917252606</v>
      </c>
      <c r="DX345" s="4">
        <v>62212.474165244683</v>
      </c>
      <c r="DY345" s="4">
        <v>66060.433379244248</v>
      </c>
      <c r="DZ345" s="4">
        <v>52545.668019692777</v>
      </c>
      <c r="EA345" s="4">
        <v>65109.562858351594</v>
      </c>
      <c r="EB345" s="4">
        <v>78356.959235966773</v>
      </c>
      <c r="EC345" s="4">
        <v>94748.76838025474</v>
      </c>
      <c r="ED345" s="4">
        <v>64608.107519336627</v>
      </c>
      <c r="EE345" s="4">
        <v>61324.88805243047</v>
      </c>
      <c r="EF345" s="4">
        <v>68470.775846381526</v>
      </c>
      <c r="EG345" s="4">
        <v>78079.907120001764</v>
      </c>
      <c r="EH345" s="4">
        <v>66632.549375531627</v>
      </c>
      <c r="EI345" s="4">
        <v>71925.61739294276</v>
      </c>
      <c r="EJ345" s="4">
        <v>57507.240600261612</v>
      </c>
      <c r="EK345" s="4">
        <v>70122.273193740039</v>
      </c>
      <c r="EL345" s="4">
        <v>70647.18569796966</v>
      </c>
      <c r="EM345" s="4">
        <v>62968.596006016902</v>
      </c>
      <c r="EN345" s="4">
        <v>62090.927850930697</v>
      </c>
      <c r="EO345" s="4">
        <v>55608.888107959159</v>
      </c>
      <c r="EP345" s="4">
        <v>79066.717704417839</v>
      </c>
      <c r="EQ345" s="4">
        <v>66136.527472423288</v>
      </c>
      <c r="ER345" s="4">
        <v>99413.967202501197</v>
      </c>
      <c r="ES345" s="4">
        <v>82239.044747592401</v>
      </c>
      <c r="ET345" s="4">
        <v>72291.467813465439</v>
      </c>
      <c r="EU345" s="4">
        <v>64589.513030834169</v>
      </c>
      <c r="EV345" s="4">
        <v>57711.991144927488</v>
      </c>
      <c r="EW345" s="4">
        <v>1.2152253008676179</v>
      </c>
      <c r="EX345" s="4">
        <v>0.95308808639891995</v>
      </c>
      <c r="EY345" s="4">
        <v>0.88888888888888884</v>
      </c>
      <c r="EZ345" s="4">
        <v>0.98906694623333824</v>
      </c>
      <c r="FA345" s="4">
        <v>0.97587939698492454</v>
      </c>
      <c r="FB345" s="4">
        <v>1.071509123405207</v>
      </c>
      <c r="FC345" s="4">
        <v>0.89751987760994645</v>
      </c>
      <c r="FD345" s="4">
        <v>0.99439534382410011</v>
      </c>
      <c r="FE345" s="4">
        <v>0.98568084813437973</v>
      </c>
      <c r="FF345" s="4">
        <v>1.0443558435085969</v>
      </c>
      <c r="FG345" s="4">
        <v>0.97559922979881519</v>
      </c>
      <c r="FH345" s="4">
        <v>0.96685430265285344</v>
      </c>
      <c r="FI345" s="4">
        <v>0.97246083740000455</v>
      </c>
      <c r="FJ345" s="4">
        <v>0.93347022587269002</v>
      </c>
      <c r="FK345" s="4">
        <v>0.99574189321978379</v>
      </c>
      <c r="FL345" s="4">
        <v>0.89065318216954392</v>
      </c>
      <c r="FM345" s="4">
        <v>1.002419110976716</v>
      </c>
      <c r="FN345" s="4">
        <v>1.011383849163999</v>
      </c>
      <c r="FO345" s="4">
        <v>0.9801657510010241</v>
      </c>
      <c r="FP345" s="4">
        <v>0.98164762580950549</v>
      </c>
      <c r="FQ345" s="4">
        <v>1.0303354930418931</v>
      </c>
      <c r="FR345" s="4">
        <v>1.0769230769230771</v>
      </c>
      <c r="FS345" s="4">
        <v>0.98059429957550015</v>
      </c>
      <c r="FT345" s="4">
        <v>0.9500918554807104</v>
      </c>
      <c r="FU345" s="4">
        <v>1.0255619826123099</v>
      </c>
      <c r="FV345" s="4">
        <v>0.97776738953023112</v>
      </c>
      <c r="FW345" s="4">
        <v>1.0124371859296479</v>
      </c>
      <c r="FX345" s="4">
        <v>0.99182736455463716</v>
      </c>
      <c r="FY345" s="4">
        <v>0.97826086956521741</v>
      </c>
      <c r="FZ345" s="4">
        <v>0.94689330835757846</v>
      </c>
      <c r="GA345" s="4">
        <v>0.93850356824264047</v>
      </c>
      <c r="GB345" s="4">
        <v>0.96530916193928262</v>
      </c>
      <c r="GC345" s="4">
        <v>1.0047961630695439</v>
      </c>
      <c r="GD345" s="4">
        <v>0.95692411240114439</v>
      </c>
      <c r="GE345" s="4">
        <v>0.94528275278522056</v>
      </c>
      <c r="GF345" s="4">
        <v>1.080882352941176</v>
      </c>
      <c r="GG345" s="4">
        <v>1.091914346589218</v>
      </c>
      <c r="GH345" s="4">
        <v>0.97113578138343293</v>
      </c>
      <c r="GI345" s="4">
        <v>1.0492572322126661</v>
      </c>
      <c r="GJ345" s="4">
        <v>0.90571744942879517</v>
      </c>
      <c r="GK345" s="4">
        <v>0.96254247978385898</v>
      </c>
      <c r="GL345" s="4">
        <v>0.92647058823529416</v>
      </c>
      <c r="GM345" s="4">
        <v>1.028496471865388</v>
      </c>
      <c r="GN345" s="4">
        <v>0.94282416472576624</v>
      </c>
      <c r="GO345" s="4">
        <v>1.0133953488372089</v>
      </c>
      <c r="GP345" s="4">
        <v>1.0329670329670331</v>
      </c>
      <c r="GQ345" s="4">
        <v>1.01219512195122</v>
      </c>
      <c r="GR345" s="4">
        <v>1.054901652551532</v>
      </c>
      <c r="GS345" s="4">
        <v>0.99002996047231806</v>
      </c>
      <c r="GT345" s="4">
        <v>1.0080971659919029</v>
      </c>
    </row>
    <row r="346" spans="1:202" ht="99.75" x14ac:dyDescent="0.45">
      <c r="A346" s="3" t="s">
        <v>1866</v>
      </c>
      <c r="B346" s="4">
        <f t="shared" si="5"/>
        <v>3541140.6260023108</v>
      </c>
      <c r="C346" s="4" t="s">
        <v>494</v>
      </c>
      <c r="D346" s="4" t="s">
        <v>1234</v>
      </c>
      <c r="E346" s="4" t="s">
        <v>731</v>
      </c>
      <c r="F346" s="4" t="s">
        <v>240</v>
      </c>
      <c r="G346" s="4" t="s">
        <v>216</v>
      </c>
      <c r="H346" s="4" t="s">
        <v>412</v>
      </c>
      <c r="I346" s="4" t="s">
        <v>348</v>
      </c>
      <c r="J346" s="4" t="s">
        <v>1291</v>
      </c>
      <c r="K346" s="4" t="s">
        <v>962</v>
      </c>
      <c r="L346" s="4" t="s">
        <v>740</v>
      </c>
      <c r="M346" s="4" t="s">
        <v>560</v>
      </c>
      <c r="N346" s="4" t="s">
        <v>855</v>
      </c>
      <c r="O346" s="4" t="s">
        <v>719</v>
      </c>
      <c r="P346" s="4" t="s">
        <v>1231</v>
      </c>
      <c r="Q346" s="4" t="s">
        <v>1580</v>
      </c>
      <c r="R346" s="4" t="s">
        <v>1837</v>
      </c>
      <c r="S346" s="4" t="s">
        <v>1859</v>
      </c>
      <c r="T346" s="4" t="s">
        <v>205</v>
      </c>
      <c r="U346" s="4" t="s">
        <v>351</v>
      </c>
      <c r="V346" s="4" t="s">
        <v>225</v>
      </c>
      <c r="W346" s="4" t="s">
        <v>1846</v>
      </c>
      <c r="X346" s="4" t="s">
        <v>227</v>
      </c>
      <c r="Y346" s="4" t="s">
        <v>633</v>
      </c>
      <c r="Z346" s="4" t="s">
        <v>1306</v>
      </c>
      <c r="AA346" s="4" t="s">
        <v>1520</v>
      </c>
      <c r="AB346" s="4" t="s">
        <v>668</v>
      </c>
      <c r="AC346" s="4" t="s">
        <v>564</v>
      </c>
      <c r="AD346" s="4" t="s">
        <v>634</v>
      </c>
      <c r="AE346" s="4" t="s">
        <v>1187</v>
      </c>
      <c r="AF346" s="4" t="s">
        <v>722</v>
      </c>
      <c r="AG346" s="4" t="s">
        <v>1366</v>
      </c>
      <c r="AH346" s="4" t="s">
        <v>567</v>
      </c>
      <c r="AI346" s="4" t="s">
        <v>411</v>
      </c>
      <c r="AJ346" s="4" t="s">
        <v>770</v>
      </c>
      <c r="AK346" s="4" t="s">
        <v>214</v>
      </c>
      <c r="AL346" s="4" t="s">
        <v>430</v>
      </c>
      <c r="AM346" s="4" t="s">
        <v>408</v>
      </c>
      <c r="AN346" s="4" t="s">
        <v>1696</v>
      </c>
      <c r="AO346" s="4" t="s">
        <v>573</v>
      </c>
      <c r="AP346" s="4" t="s">
        <v>414</v>
      </c>
      <c r="AQ346" s="4" t="s">
        <v>717</v>
      </c>
      <c r="AR346" s="4" t="s">
        <v>1796</v>
      </c>
      <c r="AS346" s="4" t="s">
        <v>1828</v>
      </c>
      <c r="AT346" s="4" t="s">
        <v>342</v>
      </c>
      <c r="AU346" s="4" t="s">
        <v>1645</v>
      </c>
      <c r="AV346" s="4" t="s">
        <v>1170</v>
      </c>
      <c r="AW346" s="4" t="s">
        <v>718</v>
      </c>
      <c r="AX346" s="4" t="s">
        <v>739</v>
      </c>
      <c r="AY346" s="4" t="s">
        <v>314</v>
      </c>
      <c r="AZ346" s="4" t="s">
        <v>1415</v>
      </c>
      <c r="BA346" s="4" t="s">
        <v>524</v>
      </c>
      <c r="BB346" s="4" t="s">
        <v>1244</v>
      </c>
      <c r="BC346" s="4" t="s">
        <v>756</v>
      </c>
      <c r="BD346" s="4" t="s">
        <v>290</v>
      </c>
      <c r="BE346" s="4" t="s">
        <v>266</v>
      </c>
      <c r="BF346" s="4" t="s">
        <v>448</v>
      </c>
      <c r="BG346" s="4" t="s">
        <v>393</v>
      </c>
      <c r="BH346" s="4" t="s">
        <v>1301</v>
      </c>
      <c r="BI346" s="4" t="s">
        <v>975</v>
      </c>
      <c r="BJ346" s="4" t="s">
        <v>765</v>
      </c>
      <c r="BK346" s="4" t="s">
        <v>592</v>
      </c>
      <c r="BL346" s="4" t="s">
        <v>868</v>
      </c>
      <c r="BM346" s="4" t="s">
        <v>744</v>
      </c>
      <c r="BN346" s="4" t="s">
        <v>1241</v>
      </c>
      <c r="BO346" s="4" t="s">
        <v>1585</v>
      </c>
      <c r="BP346" s="4" t="s">
        <v>1839</v>
      </c>
      <c r="BQ346" s="4" t="s">
        <v>1861</v>
      </c>
      <c r="BR346" s="4" t="s">
        <v>255</v>
      </c>
      <c r="BS346" s="4" t="s">
        <v>396</v>
      </c>
      <c r="BT346" s="4" t="s">
        <v>275</v>
      </c>
      <c r="BU346" s="4" t="s">
        <v>1849</v>
      </c>
      <c r="BV346" s="4" t="s">
        <v>277</v>
      </c>
      <c r="BW346" s="4" t="s">
        <v>658</v>
      </c>
      <c r="BX346" s="4" t="s">
        <v>1313</v>
      </c>
      <c r="BY346" s="4" t="s">
        <v>1525</v>
      </c>
      <c r="BZ346" s="4" t="s">
        <v>691</v>
      </c>
      <c r="CA346" s="4" t="s">
        <v>596</v>
      </c>
      <c r="CB346" s="4" t="s">
        <v>659</v>
      </c>
      <c r="CC346" s="4" t="s">
        <v>1194</v>
      </c>
      <c r="CD346" s="4" t="s">
        <v>747</v>
      </c>
      <c r="CE346" s="4" t="s">
        <v>1370</v>
      </c>
      <c r="CF346" s="4" t="s">
        <v>599</v>
      </c>
      <c r="CG346" s="4" t="s">
        <v>447</v>
      </c>
      <c r="CH346" s="4" t="s">
        <v>789</v>
      </c>
      <c r="CI346" s="4" t="s">
        <v>264</v>
      </c>
      <c r="CJ346" s="4" t="s">
        <v>466</v>
      </c>
      <c r="CK346" s="4" t="s">
        <v>444</v>
      </c>
      <c r="CL346" s="4" t="s">
        <v>1701</v>
      </c>
      <c r="CM346" s="4" t="s">
        <v>605</v>
      </c>
      <c r="CN346" s="4" t="s">
        <v>450</v>
      </c>
      <c r="CO346" s="4" t="s">
        <v>742</v>
      </c>
      <c r="CP346" s="4" t="s">
        <v>1798</v>
      </c>
      <c r="CQ346" s="4" t="s">
        <v>1830</v>
      </c>
      <c r="CR346" s="4" t="s">
        <v>387</v>
      </c>
      <c r="CS346" s="4" t="s">
        <v>1649</v>
      </c>
      <c r="CT346" s="4" t="s">
        <v>1178</v>
      </c>
      <c r="CU346" s="4" t="s">
        <v>743</v>
      </c>
      <c r="CV346" s="4" t="s">
        <v>764</v>
      </c>
      <c r="CW346" s="4" t="s">
        <v>359</v>
      </c>
      <c r="CX346" s="4" t="s">
        <v>1423</v>
      </c>
      <c r="CY346" s="4">
        <v>70822.812520046165</v>
      </c>
      <c r="CZ346" s="4">
        <v>70822.812520046165</v>
      </c>
      <c r="DA346" s="4">
        <v>70822.812520046165</v>
      </c>
      <c r="DB346" s="4">
        <v>70822.812520046165</v>
      </c>
      <c r="DC346" s="4">
        <v>70822.812520046165</v>
      </c>
      <c r="DD346" s="4">
        <v>70822.812520046165</v>
      </c>
      <c r="DE346" s="4">
        <v>70822.812520046165</v>
      </c>
      <c r="DF346" s="4">
        <v>70822.812520046165</v>
      </c>
      <c r="DG346" s="4">
        <v>70822.812520046165</v>
      </c>
      <c r="DH346" s="4">
        <v>70822.812520046165</v>
      </c>
      <c r="DI346" s="4">
        <v>70822.812520046165</v>
      </c>
      <c r="DJ346" s="4">
        <v>70822.812520046165</v>
      </c>
      <c r="DK346" s="4">
        <v>70822.812520046165</v>
      </c>
      <c r="DL346" s="4">
        <v>70822.812520046165</v>
      </c>
      <c r="DM346" s="4">
        <v>70822.812520046165</v>
      </c>
      <c r="DN346" s="4">
        <v>70822.812520046165</v>
      </c>
      <c r="DO346" s="4">
        <v>70822.812520046165</v>
      </c>
      <c r="DP346" s="4">
        <v>70822.812520046165</v>
      </c>
      <c r="DQ346" s="4">
        <v>70822.812520046165</v>
      </c>
      <c r="DR346" s="4">
        <v>70822.812520046165</v>
      </c>
      <c r="DS346" s="4">
        <v>70822.812520046165</v>
      </c>
      <c r="DT346" s="4">
        <v>70822.812520046165</v>
      </c>
      <c r="DU346" s="4">
        <v>70822.812520046165</v>
      </c>
      <c r="DV346" s="4">
        <v>70822.812520046165</v>
      </c>
      <c r="DW346" s="4">
        <v>70822.812520046165</v>
      </c>
      <c r="DX346" s="4">
        <v>70822.812520046165</v>
      </c>
      <c r="DY346" s="4">
        <v>70822.812520046165</v>
      </c>
      <c r="DZ346" s="4">
        <v>70822.812520046165</v>
      </c>
      <c r="EA346" s="4">
        <v>70822.812520046165</v>
      </c>
      <c r="EB346" s="4">
        <v>70822.812520046165</v>
      </c>
      <c r="EC346" s="4">
        <v>70822.812520046165</v>
      </c>
      <c r="ED346" s="4">
        <v>70822.812520046165</v>
      </c>
      <c r="EE346" s="4">
        <v>70822.812520046165</v>
      </c>
      <c r="EF346" s="4">
        <v>70822.812520046165</v>
      </c>
      <c r="EG346" s="4">
        <v>70822.812520046165</v>
      </c>
      <c r="EH346" s="4">
        <v>70822.812520046165</v>
      </c>
      <c r="EI346" s="4">
        <v>70822.812520046165</v>
      </c>
      <c r="EJ346" s="4">
        <v>70822.812520046165</v>
      </c>
      <c r="EK346" s="4">
        <v>70822.812520046165</v>
      </c>
      <c r="EL346" s="4">
        <v>70822.812520046165</v>
      </c>
      <c r="EM346" s="4">
        <v>70822.812520046165</v>
      </c>
      <c r="EN346" s="4">
        <v>70822.812520046165</v>
      </c>
      <c r="EO346" s="4">
        <v>70822.812520046165</v>
      </c>
      <c r="EP346" s="4">
        <v>70822.812520046165</v>
      </c>
      <c r="EQ346" s="4">
        <v>70822.812520046165</v>
      </c>
      <c r="ER346" s="4">
        <v>70822.812520046165</v>
      </c>
      <c r="ES346" s="4">
        <v>70822.812520046165</v>
      </c>
      <c r="ET346" s="4">
        <v>70822.812520046165</v>
      </c>
      <c r="EU346" s="4">
        <v>70822.812520046165</v>
      </c>
      <c r="EV346" s="4">
        <v>70822.812520046165</v>
      </c>
      <c r="EW346" s="4">
        <v>1.275909719023492</v>
      </c>
      <c r="EX346" s="4">
        <v>0.88198757763975144</v>
      </c>
      <c r="EY346" s="4">
        <v>1.149659863945578</v>
      </c>
      <c r="EZ346" s="4">
        <v>0.88479067302596714</v>
      </c>
      <c r="FA346" s="4">
        <v>1.208333333333333</v>
      </c>
      <c r="FB346" s="4">
        <v>1.2739307535641551</v>
      </c>
      <c r="FC346" s="4">
        <v>0.88329519450800709</v>
      </c>
      <c r="FD346" s="4">
        <v>1.134831460674157</v>
      </c>
      <c r="FE346" s="4">
        <v>0.95562130177514792</v>
      </c>
      <c r="FF346" s="4">
        <v>1.24</v>
      </c>
      <c r="FG346" s="4">
        <v>1.2</v>
      </c>
      <c r="FH346" s="4">
        <v>1.125</v>
      </c>
      <c r="FI346" s="4">
        <v>1.142857142857143</v>
      </c>
      <c r="FJ346" s="4">
        <v>0.86761229314420818</v>
      </c>
      <c r="FK346" s="4">
        <v>0.96</v>
      </c>
      <c r="FL346" s="4">
        <v>0.78939008894536211</v>
      </c>
      <c r="FM346" s="4">
        <v>0.8928571428571429</v>
      </c>
      <c r="FN346" s="4">
        <v>1.151515151515152</v>
      </c>
      <c r="FO346" s="4">
        <v>1.2105263157894739</v>
      </c>
      <c r="FP346" s="4">
        <v>1.256578947368421</v>
      </c>
      <c r="FQ346" s="4">
        <v>0.90647482014388481</v>
      </c>
      <c r="FR346" s="4">
        <v>0.88461538461538447</v>
      </c>
      <c r="FS346" s="4">
        <v>1.038461538461539</v>
      </c>
      <c r="FT346" s="4">
        <v>1.2727272727272729</v>
      </c>
      <c r="FU346" s="4">
        <v>0.93555093555093627</v>
      </c>
      <c r="FV346" s="4">
        <v>0.94752186588921272</v>
      </c>
      <c r="FW346" s="4">
        <v>0.87500000000000011</v>
      </c>
      <c r="FX346" s="4">
        <v>0.88721498371335505</v>
      </c>
      <c r="FY346" s="4">
        <v>0.81818181818181812</v>
      </c>
      <c r="FZ346" s="4">
        <v>0.96808510638297862</v>
      </c>
      <c r="GA346" s="4">
        <v>0.95381500695938248</v>
      </c>
      <c r="GB346" s="4">
        <v>0.94488188976377963</v>
      </c>
      <c r="GC346" s="4">
        <v>0.98482293423271505</v>
      </c>
      <c r="GD346" s="4">
        <v>1.1418918918918921</v>
      </c>
      <c r="GE346" s="4">
        <v>0.89808917197452232</v>
      </c>
      <c r="GF346" s="4">
        <v>0.98405612244897955</v>
      </c>
      <c r="GG346" s="4">
        <v>0.93118811881188113</v>
      </c>
      <c r="GH346" s="4">
        <v>0.86350021394950804</v>
      </c>
      <c r="GI346" s="4">
        <v>0.99362679709500512</v>
      </c>
      <c r="GJ346" s="4">
        <v>1.0171437318230521</v>
      </c>
      <c r="GK346" s="4">
        <v>1.0249999999999999</v>
      </c>
      <c r="GL346" s="4">
        <v>0.8738115816767501</v>
      </c>
      <c r="GM346" s="4">
        <v>0.92144748455428072</v>
      </c>
      <c r="GN346" s="4">
        <v>0.99718412975530091</v>
      </c>
      <c r="GO346" s="4">
        <v>0.99543473749740607</v>
      </c>
      <c r="GP346" s="4">
        <v>0.89035087719298245</v>
      </c>
      <c r="GQ346" s="4">
        <v>0.9780219780219781</v>
      </c>
      <c r="GR346" s="4">
        <v>0.87610619469026552</v>
      </c>
      <c r="GS346" s="4">
        <v>0.96707818930041145</v>
      </c>
      <c r="GT346" s="4">
        <v>1.208</v>
      </c>
    </row>
    <row r="347" spans="1:202" ht="99.75" x14ac:dyDescent="0.45">
      <c r="A347" s="3" t="s">
        <v>1867</v>
      </c>
      <c r="B347" s="4">
        <f t="shared" si="5"/>
        <v>3574001.1175939166</v>
      </c>
      <c r="C347" s="4" t="s">
        <v>494</v>
      </c>
      <c r="D347" s="4" t="s">
        <v>1234</v>
      </c>
      <c r="E347" s="4" t="s">
        <v>731</v>
      </c>
      <c r="F347" s="4" t="s">
        <v>240</v>
      </c>
      <c r="G347" s="4" t="s">
        <v>216</v>
      </c>
      <c r="H347" s="4" t="s">
        <v>412</v>
      </c>
      <c r="I347" s="4" t="s">
        <v>348</v>
      </c>
      <c r="J347" s="4" t="s">
        <v>1291</v>
      </c>
      <c r="K347" s="4" t="s">
        <v>962</v>
      </c>
      <c r="L347" s="4" t="s">
        <v>740</v>
      </c>
      <c r="M347" s="4" t="s">
        <v>560</v>
      </c>
      <c r="N347" s="4" t="s">
        <v>855</v>
      </c>
      <c r="O347" s="4" t="s">
        <v>719</v>
      </c>
      <c r="P347" s="4" t="s">
        <v>1231</v>
      </c>
      <c r="Q347" s="4" t="s">
        <v>1580</v>
      </c>
      <c r="R347" s="4" t="s">
        <v>1837</v>
      </c>
      <c r="S347" s="4" t="s">
        <v>1859</v>
      </c>
      <c r="T347" s="4" t="s">
        <v>205</v>
      </c>
      <c r="U347" s="4" t="s">
        <v>351</v>
      </c>
      <c r="V347" s="4" t="s">
        <v>225</v>
      </c>
      <c r="W347" s="4" t="s">
        <v>1846</v>
      </c>
      <c r="X347" s="4" t="s">
        <v>227</v>
      </c>
      <c r="Y347" s="4" t="s">
        <v>633</v>
      </c>
      <c r="Z347" s="4" t="s">
        <v>1306</v>
      </c>
      <c r="AA347" s="4" t="s">
        <v>1520</v>
      </c>
      <c r="AB347" s="4" t="s">
        <v>668</v>
      </c>
      <c r="AC347" s="4" t="s">
        <v>564</v>
      </c>
      <c r="AD347" s="4" t="s">
        <v>634</v>
      </c>
      <c r="AE347" s="4" t="s">
        <v>1187</v>
      </c>
      <c r="AF347" s="4" t="s">
        <v>722</v>
      </c>
      <c r="AG347" s="4" t="s">
        <v>1366</v>
      </c>
      <c r="AH347" s="4" t="s">
        <v>567</v>
      </c>
      <c r="AI347" s="4" t="s">
        <v>411</v>
      </c>
      <c r="AJ347" s="4" t="s">
        <v>770</v>
      </c>
      <c r="AK347" s="4" t="s">
        <v>214</v>
      </c>
      <c r="AL347" s="4" t="s">
        <v>430</v>
      </c>
      <c r="AM347" s="4" t="s">
        <v>408</v>
      </c>
      <c r="AN347" s="4" t="s">
        <v>1696</v>
      </c>
      <c r="AO347" s="4" t="s">
        <v>573</v>
      </c>
      <c r="AP347" s="4" t="s">
        <v>414</v>
      </c>
      <c r="AQ347" s="4" t="s">
        <v>717</v>
      </c>
      <c r="AR347" s="4" t="s">
        <v>1796</v>
      </c>
      <c r="AS347" s="4" t="s">
        <v>1828</v>
      </c>
      <c r="AT347" s="4" t="s">
        <v>342</v>
      </c>
      <c r="AU347" s="4" t="s">
        <v>1645</v>
      </c>
      <c r="AV347" s="4" t="s">
        <v>1170</v>
      </c>
      <c r="AW347" s="4" t="s">
        <v>718</v>
      </c>
      <c r="AX347" s="4" t="s">
        <v>739</v>
      </c>
      <c r="AY347" s="4" t="s">
        <v>314</v>
      </c>
      <c r="AZ347" s="4" t="s">
        <v>1415</v>
      </c>
      <c r="BA347" s="4" t="s">
        <v>524</v>
      </c>
      <c r="BB347" s="4" t="s">
        <v>1244</v>
      </c>
      <c r="BC347" s="4" t="s">
        <v>756</v>
      </c>
      <c r="BD347" s="4" t="s">
        <v>290</v>
      </c>
      <c r="BE347" s="4" t="s">
        <v>266</v>
      </c>
      <c r="BF347" s="4" t="s">
        <v>448</v>
      </c>
      <c r="BG347" s="4" t="s">
        <v>393</v>
      </c>
      <c r="BH347" s="4" t="s">
        <v>1301</v>
      </c>
      <c r="BI347" s="4" t="s">
        <v>975</v>
      </c>
      <c r="BJ347" s="4" t="s">
        <v>765</v>
      </c>
      <c r="BK347" s="4" t="s">
        <v>592</v>
      </c>
      <c r="BL347" s="4" t="s">
        <v>868</v>
      </c>
      <c r="BM347" s="4" t="s">
        <v>744</v>
      </c>
      <c r="BN347" s="4" t="s">
        <v>1241</v>
      </c>
      <c r="BO347" s="4" t="s">
        <v>1585</v>
      </c>
      <c r="BP347" s="4" t="s">
        <v>1839</v>
      </c>
      <c r="BQ347" s="4" t="s">
        <v>1861</v>
      </c>
      <c r="BR347" s="4" t="s">
        <v>255</v>
      </c>
      <c r="BS347" s="4" t="s">
        <v>396</v>
      </c>
      <c r="BT347" s="4" t="s">
        <v>275</v>
      </c>
      <c r="BU347" s="4" t="s">
        <v>1849</v>
      </c>
      <c r="BV347" s="4" t="s">
        <v>277</v>
      </c>
      <c r="BW347" s="4" t="s">
        <v>658</v>
      </c>
      <c r="BX347" s="4" t="s">
        <v>1313</v>
      </c>
      <c r="BY347" s="4" t="s">
        <v>1525</v>
      </c>
      <c r="BZ347" s="4" t="s">
        <v>691</v>
      </c>
      <c r="CA347" s="4" t="s">
        <v>596</v>
      </c>
      <c r="CB347" s="4" t="s">
        <v>659</v>
      </c>
      <c r="CC347" s="4" t="s">
        <v>1194</v>
      </c>
      <c r="CD347" s="4" t="s">
        <v>747</v>
      </c>
      <c r="CE347" s="4" t="s">
        <v>1370</v>
      </c>
      <c r="CF347" s="4" t="s">
        <v>599</v>
      </c>
      <c r="CG347" s="4" t="s">
        <v>447</v>
      </c>
      <c r="CH347" s="4" t="s">
        <v>789</v>
      </c>
      <c r="CI347" s="4" t="s">
        <v>264</v>
      </c>
      <c r="CJ347" s="4" t="s">
        <v>466</v>
      </c>
      <c r="CK347" s="4" t="s">
        <v>444</v>
      </c>
      <c r="CL347" s="4" t="s">
        <v>1701</v>
      </c>
      <c r="CM347" s="4" t="s">
        <v>605</v>
      </c>
      <c r="CN347" s="4" t="s">
        <v>450</v>
      </c>
      <c r="CO347" s="4" t="s">
        <v>742</v>
      </c>
      <c r="CP347" s="4" t="s">
        <v>1798</v>
      </c>
      <c r="CQ347" s="4" t="s">
        <v>1830</v>
      </c>
      <c r="CR347" s="4" t="s">
        <v>387</v>
      </c>
      <c r="CS347" s="4" t="s">
        <v>1649</v>
      </c>
      <c r="CT347" s="4" t="s">
        <v>1178</v>
      </c>
      <c r="CU347" s="4" t="s">
        <v>743</v>
      </c>
      <c r="CV347" s="4" t="s">
        <v>764</v>
      </c>
      <c r="CW347" s="4" t="s">
        <v>359</v>
      </c>
      <c r="CX347" s="4" t="s">
        <v>1423</v>
      </c>
      <c r="CY347" s="4">
        <v>90363.514822905519</v>
      </c>
      <c r="CZ347" s="4">
        <v>62464.840856189781</v>
      </c>
      <c r="DA347" s="4">
        <v>81422.145006039471</v>
      </c>
      <c r="DB347" s="4">
        <v>62663.363955203531</v>
      </c>
      <c r="DC347" s="4">
        <v>85577.56512838912</v>
      </c>
      <c r="DD347" s="4">
        <v>90223.358923195265</v>
      </c>
      <c r="DE347" s="4">
        <v>62557.449960498307</v>
      </c>
      <c r="DF347" s="4">
        <v>80371.955781175973</v>
      </c>
      <c r="DG347" s="4">
        <v>67679.788295783772</v>
      </c>
      <c r="DH347" s="4">
        <v>87820.287524857253</v>
      </c>
      <c r="DI347" s="4">
        <v>84987.375024055393</v>
      </c>
      <c r="DJ347" s="4">
        <v>79675.664085051947</v>
      </c>
      <c r="DK347" s="4">
        <v>80940.35716576704</v>
      </c>
      <c r="DL347" s="4">
        <v>61446.742777439576</v>
      </c>
      <c r="DM347" s="4">
        <v>67989.90001924432</v>
      </c>
      <c r="DN347" s="4">
        <v>55906.826274559942</v>
      </c>
      <c r="DO347" s="4">
        <v>63234.654035755513</v>
      </c>
      <c r="DP347" s="4">
        <v>81553.541689750127</v>
      </c>
      <c r="DQ347" s="4">
        <v>85732.87831374009</v>
      </c>
      <c r="DR347" s="4">
        <v>88994.455206110651</v>
      </c>
      <c r="DS347" s="4">
        <v>64199.096241192921</v>
      </c>
      <c r="DT347" s="4">
        <v>62650.949536963912</v>
      </c>
      <c r="DU347" s="4">
        <v>73546.766847740233</v>
      </c>
      <c r="DV347" s="4">
        <v>90138.125025513305</v>
      </c>
      <c r="DW347" s="4">
        <v>66258.348511477743</v>
      </c>
      <c r="DX347" s="4">
        <v>67106.163466516038</v>
      </c>
      <c r="DY347" s="4">
        <v>61969.960955040398</v>
      </c>
      <c r="DZ347" s="4">
        <v>62835.060456506762</v>
      </c>
      <c r="EA347" s="4">
        <v>57945.937516401398</v>
      </c>
      <c r="EB347" s="4">
        <v>68562.50999281065</v>
      </c>
      <c r="EC347" s="4">
        <v>67551.861416690881</v>
      </c>
      <c r="ED347" s="4">
        <v>66919.192932327089</v>
      </c>
      <c r="EE347" s="4">
        <v>69747.930036605336</v>
      </c>
      <c r="EF347" s="4">
        <v>80871.995377620275</v>
      </c>
      <c r="EG347" s="4">
        <v>63605.201053035104</v>
      </c>
      <c r="EH347" s="4">
        <v>69693.622269407671</v>
      </c>
      <c r="EI347" s="4">
        <v>65949.361559508325</v>
      </c>
      <c r="EJ347" s="4">
        <v>61155.513763565759</v>
      </c>
      <c r="EK347" s="4">
        <v>70371.4443655535</v>
      </c>
      <c r="EL347" s="4">
        <v>72036.979824844151</v>
      </c>
      <c r="EM347" s="4">
        <v>72593.382833047319</v>
      </c>
      <c r="EN347" s="4">
        <v>61885.793826937479</v>
      </c>
      <c r="EO347" s="4">
        <v>65259.502445655948</v>
      </c>
      <c r="EP347" s="4">
        <v>70623.384669625055</v>
      </c>
      <c r="EQ347" s="4">
        <v>70499.487789720166</v>
      </c>
      <c r="ER347" s="4">
        <v>63057.15325249725</v>
      </c>
      <c r="ES347" s="4">
        <v>69266.267189935272</v>
      </c>
      <c r="ET347" s="4">
        <v>62048.304774199729</v>
      </c>
      <c r="EU347" s="4">
        <v>68491.197293048754</v>
      </c>
      <c r="EV347" s="4">
        <v>85553.957524215759</v>
      </c>
      <c r="EW347" s="4">
        <v>1.2760830324909751</v>
      </c>
      <c r="EX347" s="4">
        <v>0.78873239436619713</v>
      </c>
      <c r="EY347" s="4">
        <v>0.85798816568047342</v>
      </c>
      <c r="EZ347" s="4">
        <v>1.071993291806421</v>
      </c>
      <c r="FA347" s="4">
        <v>1.172413793103448</v>
      </c>
      <c r="FB347" s="4">
        <v>0.77537969624300562</v>
      </c>
      <c r="FC347" s="4">
        <v>0.92098445595854928</v>
      </c>
      <c r="FD347" s="4">
        <v>0.86138613861386137</v>
      </c>
      <c r="FE347" s="4">
        <v>0.92879256965944279</v>
      </c>
      <c r="FF347" s="4">
        <v>1.247311827956989</v>
      </c>
      <c r="FG347" s="4">
        <v>1.166666666666667</v>
      </c>
      <c r="FH347" s="4">
        <v>0.81481481481481488</v>
      </c>
      <c r="FI347" s="4">
        <v>1.25</v>
      </c>
      <c r="FJ347" s="4">
        <v>0.99182561307901895</v>
      </c>
      <c r="FK347" s="4">
        <v>1.041666666666667</v>
      </c>
      <c r="FL347" s="4">
        <v>0.9915492957746479</v>
      </c>
      <c r="FM347" s="4">
        <v>1.04</v>
      </c>
      <c r="FN347" s="4">
        <v>1.2105263157894739</v>
      </c>
      <c r="FO347" s="4">
        <v>1.2173913043478259</v>
      </c>
      <c r="FP347" s="4">
        <v>1.2670157068062831</v>
      </c>
      <c r="FQ347" s="4">
        <v>0.94444444444444453</v>
      </c>
      <c r="FR347" s="4">
        <v>0.93478260869565222</v>
      </c>
      <c r="FS347" s="4">
        <v>1.0493827160493829</v>
      </c>
      <c r="FT347" s="4">
        <v>0.77551020408163263</v>
      </c>
      <c r="FU347" s="4">
        <v>0.95111111111111202</v>
      </c>
      <c r="FV347" s="4">
        <v>1.0810256410256409</v>
      </c>
      <c r="FW347" s="4">
        <v>1.142857142857143</v>
      </c>
      <c r="FX347" s="4">
        <v>0.8953648462597521</v>
      </c>
      <c r="FY347" s="4">
        <v>1.0277777777777779</v>
      </c>
      <c r="FZ347" s="4">
        <v>1.087912087912088</v>
      </c>
      <c r="GA347" s="4">
        <v>0.98335102149111175</v>
      </c>
      <c r="GB347" s="4">
        <v>0.92499999999999993</v>
      </c>
      <c r="GC347" s="4">
        <v>0.92123287671232879</v>
      </c>
      <c r="GD347" s="4">
        <v>0.78106508875739644</v>
      </c>
      <c r="GE347" s="4">
        <v>1.028368794326241</v>
      </c>
      <c r="GF347" s="4">
        <v>0.90602721970187949</v>
      </c>
      <c r="GG347" s="4">
        <v>1.0237905369484319</v>
      </c>
      <c r="GH347" s="4">
        <v>1.0356788899900891</v>
      </c>
      <c r="GI347" s="4">
        <v>0.9761336515513126</v>
      </c>
      <c r="GJ347" s="4">
        <v>1.007975921745673</v>
      </c>
      <c r="GK347" s="4">
        <v>0.99538562953197107</v>
      </c>
      <c r="GL347" s="4">
        <v>0.93076162215628089</v>
      </c>
      <c r="GM347" s="4">
        <v>0.91091954022988497</v>
      </c>
      <c r="GN347" s="4">
        <v>0.9654364216530652</v>
      </c>
      <c r="GO347" s="4">
        <v>0.95726495726495731</v>
      </c>
      <c r="GP347" s="4">
        <v>0.98029556650246297</v>
      </c>
      <c r="GQ347" s="4">
        <v>0.8651685393258427</v>
      </c>
      <c r="GR347" s="4">
        <v>0.95454545454545447</v>
      </c>
      <c r="GS347" s="4">
        <v>0.94042553191489364</v>
      </c>
      <c r="GT347" s="4">
        <v>1.1346578366445921</v>
      </c>
    </row>
    <row r="348" spans="1:202" ht="99.75" x14ac:dyDescent="0.45">
      <c r="A348" s="3" t="s">
        <v>1868</v>
      </c>
      <c r="B348" s="4">
        <f t="shared" si="5"/>
        <v>3592173.9503637538</v>
      </c>
      <c r="C348" s="4" t="s">
        <v>494</v>
      </c>
      <c r="D348" s="4" t="s">
        <v>1234</v>
      </c>
      <c r="E348" s="4" t="s">
        <v>731</v>
      </c>
      <c r="F348" s="4" t="s">
        <v>240</v>
      </c>
      <c r="G348" s="4" t="s">
        <v>216</v>
      </c>
      <c r="H348" s="4" t="s">
        <v>412</v>
      </c>
      <c r="I348" s="4" t="s">
        <v>348</v>
      </c>
      <c r="J348" s="4" t="s">
        <v>1291</v>
      </c>
      <c r="K348" s="4" t="s">
        <v>962</v>
      </c>
      <c r="L348" s="4" t="s">
        <v>740</v>
      </c>
      <c r="M348" s="4" t="s">
        <v>560</v>
      </c>
      <c r="N348" s="4" t="s">
        <v>855</v>
      </c>
      <c r="O348" s="4" t="s">
        <v>719</v>
      </c>
      <c r="P348" s="4" t="s">
        <v>1231</v>
      </c>
      <c r="Q348" s="4" t="s">
        <v>1580</v>
      </c>
      <c r="R348" s="4" t="s">
        <v>1837</v>
      </c>
      <c r="S348" s="4" t="s">
        <v>1859</v>
      </c>
      <c r="T348" s="4" t="s">
        <v>205</v>
      </c>
      <c r="U348" s="4" t="s">
        <v>351</v>
      </c>
      <c r="V348" s="4" t="s">
        <v>225</v>
      </c>
      <c r="W348" s="4" t="s">
        <v>1846</v>
      </c>
      <c r="X348" s="4" t="s">
        <v>227</v>
      </c>
      <c r="Y348" s="4" t="s">
        <v>633</v>
      </c>
      <c r="Z348" s="4" t="s">
        <v>1306</v>
      </c>
      <c r="AA348" s="4" t="s">
        <v>1520</v>
      </c>
      <c r="AB348" s="4" t="s">
        <v>668</v>
      </c>
      <c r="AC348" s="4" t="s">
        <v>564</v>
      </c>
      <c r="AD348" s="4" t="s">
        <v>634</v>
      </c>
      <c r="AE348" s="4" t="s">
        <v>1187</v>
      </c>
      <c r="AF348" s="4" t="s">
        <v>722</v>
      </c>
      <c r="AG348" s="4" t="s">
        <v>1366</v>
      </c>
      <c r="AH348" s="4" t="s">
        <v>567</v>
      </c>
      <c r="AI348" s="4" t="s">
        <v>411</v>
      </c>
      <c r="AJ348" s="4" t="s">
        <v>770</v>
      </c>
      <c r="AK348" s="4" t="s">
        <v>214</v>
      </c>
      <c r="AL348" s="4" t="s">
        <v>430</v>
      </c>
      <c r="AM348" s="4" t="s">
        <v>408</v>
      </c>
      <c r="AN348" s="4" t="s">
        <v>1696</v>
      </c>
      <c r="AO348" s="4" t="s">
        <v>573</v>
      </c>
      <c r="AP348" s="4" t="s">
        <v>414</v>
      </c>
      <c r="AQ348" s="4" t="s">
        <v>717</v>
      </c>
      <c r="AR348" s="4" t="s">
        <v>1796</v>
      </c>
      <c r="AS348" s="4" t="s">
        <v>1828</v>
      </c>
      <c r="AT348" s="4" t="s">
        <v>342</v>
      </c>
      <c r="AU348" s="4" t="s">
        <v>1645</v>
      </c>
      <c r="AV348" s="4" t="s">
        <v>1170</v>
      </c>
      <c r="AW348" s="4" t="s">
        <v>718</v>
      </c>
      <c r="AX348" s="4" t="s">
        <v>739</v>
      </c>
      <c r="AY348" s="4" t="s">
        <v>314</v>
      </c>
      <c r="AZ348" s="4" t="s">
        <v>1415</v>
      </c>
      <c r="BA348" s="4" t="s">
        <v>524</v>
      </c>
      <c r="BB348" s="4" t="s">
        <v>1244</v>
      </c>
      <c r="BC348" s="4" t="s">
        <v>756</v>
      </c>
      <c r="BD348" s="4" t="s">
        <v>290</v>
      </c>
      <c r="BE348" s="4" t="s">
        <v>266</v>
      </c>
      <c r="BF348" s="4" t="s">
        <v>448</v>
      </c>
      <c r="BG348" s="4" t="s">
        <v>393</v>
      </c>
      <c r="BH348" s="4" t="s">
        <v>1301</v>
      </c>
      <c r="BI348" s="4" t="s">
        <v>975</v>
      </c>
      <c r="BJ348" s="4" t="s">
        <v>765</v>
      </c>
      <c r="BK348" s="4" t="s">
        <v>592</v>
      </c>
      <c r="BL348" s="4" t="s">
        <v>868</v>
      </c>
      <c r="BM348" s="4" t="s">
        <v>744</v>
      </c>
      <c r="BN348" s="4" t="s">
        <v>1241</v>
      </c>
      <c r="BO348" s="4" t="s">
        <v>1585</v>
      </c>
      <c r="BP348" s="4" t="s">
        <v>1839</v>
      </c>
      <c r="BQ348" s="4" t="s">
        <v>1861</v>
      </c>
      <c r="BR348" s="4" t="s">
        <v>255</v>
      </c>
      <c r="BS348" s="4" t="s">
        <v>396</v>
      </c>
      <c r="BT348" s="4" t="s">
        <v>275</v>
      </c>
      <c r="BU348" s="4" t="s">
        <v>1849</v>
      </c>
      <c r="BV348" s="4" t="s">
        <v>277</v>
      </c>
      <c r="BW348" s="4" t="s">
        <v>658</v>
      </c>
      <c r="BX348" s="4" t="s">
        <v>1313</v>
      </c>
      <c r="BY348" s="4" t="s">
        <v>1525</v>
      </c>
      <c r="BZ348" s="4" t="s">
        <v>691</v>
      </c>
      <c r="CA348" s="4" t="s">
        <v>596</v>
      </c>
      <c r="CB348" s="4" t="s">
        <v>659</v>
      </c>
      <c r="CC348" s="4" t="s">
        <v>1194</v>
      </c>
      <c r="CD348" s="4" t="s">
        <v>747</v>
      </c>
      <c r="CE348" s="4" t="s">
        <v>1370</v>
      </c>
      <c r="CF348" s="4" t="s">
        <v>599</v>
      </c>
      <c r="CG348" s="4" t="s">
        <v>447</v>
      </c>
      <c r="CH348" s="4" t="s">
        <v>789</v>
      </c>
      <c r="CI348" s="4" t="s">
        <v>264</v>
      </c>
      <c r="CJ348" s="4" t="s">
        <v>466</v>
      </c>
      <c r="CK348" s="4" t="s">
        <v>444</v>
      </c>
      <c r="CL348" s="4" t="s">
        <v>1701</v>
      </c>
      <c r="CM348" s="4" t="s">
        <v>605</v>
      </c>
      <c r="CN348" s="4" t="s">
        <v>450</v>
      </c>
      <c r="CO348" s="4" t="s">
        <v>742</v>
      </c>
      <c r="CP348" s="4" t="s">
        <v>1798</v>
      </c>
      <c r="CQ348" s="4" t="s">
        <v>1830</v>
      </c>
      <c r="CR348" s="4" t="s">
        <v>387</v>
      </c>
      <c r="CS348" s="4" t="s">
        <v>1649</v>
      </c>
      <c r="CT348" s="4" t="s">
        <v>1178</v>
      </c>
      <c r="CU348" s="4" t="s">
        <v>743</v>
      </c>
      <c r="CV348" s="4" t="s">
        <v>764</v>
      </c>
      <c r="CW348" s="4" t="s">
        <v>359</v>
      </c>
      <c r="CX348" s="4" t="s">
        <v>1423</v>
      </c>
      <c r="CY348" s="4">
        <v>115311.34802175641</v>
      </c>
      <c r="CZ348" s="4">
        <v>49268.043492206023</v>
      </c>
      <c r="DA348" s="4">
        <v>69859.236839501318</v>
      </c>
      <c r="DB348" s="4">
        <v>67174.705802002441</v>
      </c>
      <c r="DC348" s="4">
        <v>100332.3177367321</v>
      </c>
      <c r="DD348" s="4">
        <v>69957.360635890815</v>
      </c>
      <c r="DE348" s="4">
        <v>57614.439018023702</v>
      </c>
      <c r="DF348" s="4">
        <v>69231.28864319119</v>
      </c>
      <c r="DG348" s="4">
        <v>62860.484485248082</v>
      </c>
      <c r="DH348" s="4">
        <v>109539.2833643381</v>
      </c>
      <c r="DI348" s="4">
        <v>99151.937528064635</v>
      </c>
      <c r="DJ348" s="4">
        <v>64920.911476708992</v>
      </c>
      <c r="DK348" s="4">
        <v>101175.4464572088</v>
      </c>
      <c r="DL348" s="4">
        <v>60944.453326942799</v>
      </c>
      <c r="DM348" s="4">
        <v>70822.812520046165</v>
      </c>
      <c r="DN348" s="4">
        <v>55434.374221535487</v>
      </c>
      <c r="DO348" s="4">
        <v>65764.040197185735</v>
      </c>
      <c r="DP348" s="4">
        <v>98722.708361276469</v>
      </c>
      <c r="DQ348" s="4">
        <v>104370.4605558575</v>
      </c>
      <c r="DR348" s="4">
        <v>112757.3725648103</v>
      </c>
      <c r="DS348" s="4">
        <v>60632.479783348877</v>
      </c>
      <c r="DT348" s="4">
        <v>58565.018045422788</v>
      </c>
      <c r="DU348" s="4">
        <v>77178.705951332347</v>
      </c>
      <c r="DV348" s="4">
        <v>69903.035734071542</v>
      </c>
      <c r="DW348" s="4">
        <v>63019.051473138898</v>
      </c>
      <c r="DX348" s="4">
        <v>72543.483378161967</v>
      </c>
      <c r="DY348" s="4">
        <v>70822.812520046165</v>
      </c>
      <c r="DZ348" s="4">
        <v>56260.304245362408</v>
      </c>
      <c r="EA348" s="4">
        <v>59555.546891856997</v>
      </c>
      <c r="EB348" s="4">
        <v>74589.983398772034</v>
      </c>
      <c r="EC348" s="4">
        <v>66427.191927729</v>
      </c>
      <c r="ED348" s="4">
        <v>61900.253462402557</v>
      </c>
      <c r="EE348" s="4">
        <v>64254.086232352172</v>
      </c>
      <c r="EF348" s="4">
        <v>63166.292247608741</v>
      </c>
      <c r="EG348" s="4">
        <v>65409.603919787871</v>
      </c>
      <c r="EH348" s="4">
        <v>63144.318815704428</v>
      </c>
      <c r="EI348" s="4">
        <v>67518.332282415286</v>
      </c>
      <c r="EJ348" s="4">
        <v>63337.4746114234</v>
      </c>
      <c r="EK348" s="4">
        <v>68691.934953487784</v>
      </c>
      <c r="EL348" s="4">
        <v>72611.541138721761</v>
      </c>
      <c r="EM348" s="4">
        <v>72258.410071128179</v>
      </c>
      <c r="EN348" s="4">
        <v>57600.921850789477</v>
      </c>
      <c r="EO348" s="4">
        <v>59446.155963427977</v>
      </c>
      <c r="EP348" s="4">
        <v>68182.387780470759</v>
      </c>
      <c r="EQ348" s="4">
        <v>67486.68916622785</v>
      </c>
      <c r="ER348" s="4">
        <v>61814.647769689407</v>
      </c>
      <c r="ES348" s="4">
        <v>59926.995209269837</v>
      </c>
      <c r="ET348" s="4">
        <v>59227.927284463367</v>
      </c>
      <c r="EU348" s="4">
        <v>64410.870645803298</v>
      </c>
      <c r="EV348" s="4">
        <v>97074.468360809944</v>
      </c>
      <c r="EW348" s="4">
        <v>0.77395855435320737</v>
      </c>
      <c r="EX348" s="4">
        <v>0.9553571428571429</v>
      </c>
      <c r="EY348" s="4">
        <v>0.91724137931034488</v>
      </c>
      <c r="EZ348" s="4">
        <v>1.1497374008269079</v>
      </c>
      <c r="FA348" s="4">
        <v>0.97058823529411764</v>
      </c>
      <c r="FB348" s="4">
        <v>0.77938144329896897</v>
      </c>
      <c r="FC348" s="4">
        <v>1.0028129395218019</v>
      </c>
      <c r="FD348" s="4">
        <v>0.91954022988505757</v>
      </c>
      <c r="FE348" s="4">
        <v>1.043333333333333</v>
      </c>
      <c r="FF348" s="4">
        <v>1.25</v>
      </c>
      <c r="FG348" s="4">
        <v>1.142857142857143</v>
      </c>
      <c r="FH348" s="4">
        <v>0.7727272727272726</v>
      </c>
      <c r="FI348" s="4">
        <v>1.1200000000000001</v>
      </c>
      <c r="FJ348" s="4">
        <v>0.86813186813186816</v>
      </c>
      <c r="FK348" s="4">
        <v>0.88000000000000012</v>
      </c>
      <c r="FL348" s="4">
        <v>1.2548701298701299</v>
      </c>
      <c r="FM348" s="4">
        <v>0.96153846153846145</v>
      </c>
      <c r="FN348" s="4">
        <v>1.2173913043478259</v>
      </c>
      <c r="FO348" s="4">
        <v>1.232142857142857</v>
      </c>
      <c r="FP348" s="4">
        <v>1.2644628099173549</v>
      </c>
      <c r="FQ348" s="4">
        <v>0.97478991596638653</v>
      </c>
      <c r="FR348" s="4">
        <v>0.95348837209302317</v>
      </c>
      <c r="FS348" s="4">
        <v>1.082352941176471</v>
      </c>
      <c r="FT348" s="4">
        <v>0.77631578947368418</v>
      </c>
      <c r="FU348" s="4">
        <v>0.82710280373831702</v>
      </c>
      <c r="FV348" s="4">
        <v>0.93358633776091082</v>
      </c>
      <c r="FW348" s="4">
        <v>0.91666666666666674</v>
      </c>
      <c r="FX348" s="4">
        <v>0.93029215786776021</v>
      </c>
      <c r="FY348" s="4">
        <v>0.94594594594594594</v>
      </c>
      <c r="FZ348" s="4">
        <v>1</v>
      </c>
      <c r="GA348" s="4">
        <v>0.98037099494097812</v>
      </c>
      <c r="GB348" s="4">
        <v>1.027027027027027</v>
      </c>
      <c r="GC348" s="4">
        <v>0.94702602230483279</v>
      </c>
      <c r="GD348" s="4">
        <v>0.98484848484848486</v>
      </c>
      <c r="GE348" s="4">
        <v>0.95862068965517244</v>
      </c>
      <c r="GF348" s="4">
        <v>1.040772532188841</v>
      </c>
      <c r="GG348" s="4">
        <v>1.0070102557445151</v>
      </c>
      <c r="GH348" s="4">
        <v>0.90119617224880377</v>
      </c>
      <c r="GI348" s="4">
        <v>1.064180929095355</v>
      </c>
      <c r="GJ348" s="4">
        <v>1.06740818154673</v>
      </c>
      <c r="GK348" s="4">
        <v>0.92516556291390717</v>
      </c>
      <c r="GL348" s="4">
        <v>0.91817215727948998</v>
      </c>
      <c r="GM348" s="4">
        <v>0.94532071503680348</v>
      </c>
      <c r="GN348" s="4">
        <v>1.1194828746087919</v>
      </c>
      <c r="GO348" s="4">
        <v>0.88044425087108014</v>
      </c>
      <c r="GP348" s="4">
        <v>0.97487437185929648</v>
      </c>
      <c r="GQ348" s="4">
        <v>1.0129870129870131</v>
      </c>
      <c r="GR348" s="4">
        <v>0.96825396825396837</v>
      </c>
      <c r="GS348" s="4">
        <v>0.96832579185520351</v>
      </c>
      <c r="GT348" s="4">
        <v>0.90077821011673154</v>
      </c>
    </row>
    <row r="349" spans="1:202" ht="99.75" x14ac:dyDescent="0.45">
      <c r="A349" s="3" t="s">
        <v>1869</v>
      </c>
      <c r="B349" s="4">
        <f t="shared" si="5"/>
        <v>3586112.4321459946</v>
      </c>
      <c r="C349" s="4" t="s">
        <v>494</v>
      </c>
      <c r="D349" s="4" t="s">
        <v>1234</v>
      </c>
      <c r="E349" s="4" t="s">
        <v>731</v>
      </c>
      <c r="F349" s="4" t="s">
        <v>240</v>
      </c>
      <c r="G349" s="4" t="s">
        <v>216</v>
      </c>
      <c r="H349" s="4" t="s">
        <v>412</v>
      </c>
      <c r="I349" s="4" t="s">
        <v>348</v>
      </c>
      <c r="J349" s="4" t="s">
        <v>1291</v>
      </c>
      <c r="K349" s="4" t="s">
        <v>962</v>
      </c>
      <c r="L349" s="4" t="s">
        <v>740</v>
      </c>
      <c r="M349" s="4" t="s">
        <v>560</v>
      </c>
      <c r="N349" s="4" t="s">
        <v>855</v>
      </c>
      <c r="O349" s="4" t="s">
        <v>719</v>
      </c>
      <c r="P349" s="4" t="s">
        <v>1231</v>
      </c>
      <c r="Q349" s="4" t="s">
        <v>1580</v>
      </c>
      <c r="R349" s="4" t="s">
        <v>1837</v>
      </c>
      <c r="S349" s="4" t="s">
        <v>1859</v>
      </c>
      <c r="T349" s="4" t="s">
        <v>205</v>
      </c>
      <c r="U349" s="4" t="s">
        <v>351</v>
      </c>
      <c r="V349" s="4" t="s">
        <v>225</v>
      </c>
      <c r="W349" s="4" t="s">
        <v>1846</v>
      </c>
      <c r="X349" s="4" t="s">
        <v>227</v>
      </c>
      <c r="Y349" s="4" t="s">
        <v>633</v>
      </c>
      <c r="Z349" s="4" t="s">
        <v>1306</v>
      </c>
      <c r="AA349" s="4" t="s">
        <v>1520</v>
      </c>
      <c r="AB349" s="4" t="s">
        <v>668</v>
      </c>
      <c r="AC349" s="4" t="s">
        <v>564</v>
      </c>
      <c r="AD349" s="4" t="s">
        <v>634</v>
      </c>
      <c r="AE349" s="4" t="s">
        <v>1187</v>
      </c>
      <c r="AF349" s="4" t="s">
        <v>722</v>
      </c>
      <c r="AG349" s="4" t="s">
        <v>1366</v>
      </c>
      <c r="AH349" s="4" t="s">
        <v>567</v>
      </c>
      <c r="AI349" s="4" t="s">
        <v>411</v>
      </c>
      <c r="AJ349" s="4" t="s">
        <v>770</v>
      </c>
      <c r="AK349" s="4" t="s">
        <v>214</v>
      </c>
      <c r="AL349" s="4" t="s">
        <v>430</v>
      </c>
      <c r="AM349" s="4" t="s">
        <v>408</v>
      </c>
      <c r="AN349" s="4" t="s">
        <v>1696</v>
      </c>
      <c r="AO349" s="4" t="s">
        <v>573</v>
      </c>
      <c r="AP349" s="4" t="s">
        <v>414</v>
      </c>
      <c r="AQ349" s="4" t="s">
        <v>717</v>
      </c>
      <c r="AR349" s="4" t="s">
        <v>1796</v>
      </c>
      <c r="AS349" s="4" t="s">
        <v>1828</v>
      </c>
      <c r="AT349" s="4" t="s">
        <v>342</v>
      </c>
      <c r="AU349" s="4" t="s">
        <v>1645</v>
      </c>
      <c r="AV349" s="4" t="s">
        <v>1170</v>
      </c>
      <c r="AW349" s="4" t="s">
        <v>718</v>
      </c>
      <c r="AX349" s="4" t="s">
        <v>739</v>
      </c>
      <c r="AY349" s="4" t="s">
        <v>314</v>
      </c>
      <c r="AZ349" s="4" t="s">
        <v>1415</v>
      </c>
      <c r="BA349" s="4" t="s">
        <v>524</v>
      </c>
      <c r="BB349" s="4" t="s">
        <v>1244</v>
      </c>
      <c r="BC349" s="4" t="s">
        <v>756</v>
      </c>
      <c r="BD349" s="4" t="s">
        <v>290</v>
      </c>
      <c r="BE349" s="4" t="s">
        <v>266</v>
      </c>
      <c r="BF349" s="4" t="s">
        <v>448</v>
      </c>
      <c r="BG349" s="4" t="s">
        <v>393</v>
      </c>
      <c r="BH349" s="4" t="s">
        <v>1301</v>
      </c>
      <c r="BI349" s="4" t="s">
        <v>975</v>
      </c>
      <c r="BJ349" s="4" t="s">
        <v>765</v>
      </c>
      <c r="BK349" s="4" t="s">
        <v>592</v>
      </c>
      <c r="BL349" s="4" t="s">
        <v>868</v>
      </c>
      <c r="BM349" s="4" t="s">
        <v>744</v>
      </c>
      <c r="BN349" s="4" t="s">
        <v>1241</v>
      </c>
      <c r="BO349" s="4" t="s">
        <v>1585</v>
      </c>
      <c r="BP349" s="4" t="s">
        <v>1839</v>
      </c>
      <c r="BQ349" s="4" t="s">
        <v>1861</v>
      </c>
      <c r="BR349" s="4" t="s">
        <v>255</v>
      </c>
      <c r="BS349" s="4" t="s">
        <v>396</v>
      </c>
      <c r="BT349" s="4" t="s">
        <v>275</v>
      </c>
      <c r="BU349" s="4" t="s">
        <v>1849</v>
      </c>
      <c r="BV349" s="4" t="s">
        <v>277</v>
      </c>
      <c r="BW349" s="4" t="s">
        <v>658</v>
      </c>
      <c r="BX349" s="4" t="s">
        <v>1313</v>
      </c>
      <c r="BY349" s="4" t="s">
        <v>1525</v>
      </c>
      <c r="BZ349" s="4" t="s">
        <v>691</v>
      </c>
      <c r="CA349" s="4" t="s">
        <v>596</v>
      </c>
      <c r="CB349" s="4" t="s">
        <v>659</v>
      </c>
      <c r="CC349" s="4" t="s">
        <v>1194</v>
      </c>
      <c r="CD349" s="4" t="s">
        <v>747</v>
      </c>
      <c r="CE349" s="4" t="s">
        <v>1370</v>
      </c>
      <c r="CF349" s="4" t="s">
        <v>599</v>
      </c>
      <c r="CG349" s="4" t="s">
        <v>447</v>
      </c>
      <c r="CH349" s="4" t="s">
        <v>789</v>
      </c>
      <c r="CI349" s="4" t="s">
        <v>264</v>
      </c>
      <c r="CJ349" s="4" t="s">
        <v>466</v>
      </c>
      <c r="CK349" s="4" t="s">
        <v>444</v>
      </c>
      <c r="CL349" s="4" t="s">
        <v>1701</v>
      </c>
      <c r="CM349" s="4" t="s">
        <v>605</v>
      </c>
      <c r="CN349" s="4" t="s">
        <v>450</v>
      </c>
      <c r="CO349" s="4" t="s">
        <v>742</v>
      </c>
      <c r="CP349" s="4" t="s">
        <v>1798</v>
      </c>
      <c r="CQ349" s="4" t="s">
        <v>1830</v>
      </c>
      <c r="CR349" s="4" t="s">
        <v>387</v>
      </c>
      <c r="CS349" s="4" t="s">
        <v>1649</v>
      </c>
      <c r="CT349" s="4" t="s">
        <v>1178</v>
      </c>
      <c r="CU349" s="4" t="s">
        <v>743</v>
      </c>
      <c r="CV349" s="4" t="s">
        <v>764</v>
      </c>
      <c r="CW349" s="4" t="s">
        <v>359</v>
      </c>
      <c r="CX349" s="4" t="s">
        <v>1423</v>
      </c>
      <c r="CY349" s="4">
        <v>89246.204215438192</v>
      </c>
      <c r="CZ349" s="4">
        <v>47068.577264875399</v>
      </c>
      <c r="DA349" s="4">
        <v>64077.782756232249</v>
      </c>
      <c r="DB349" s="4">
        <v>77233.271650106515</v>
      </c>
      <c r="DC349" s="4">
        <v>97381.367215063467</v>
      </c>
      <c r="DD349" s="4">
        <v>54523.46870178706</v>
      </c>
      <c r="DE349" s="4">
        <v>57776.504950563969</v>
      </c>
      <c r="DF349" s="4">
        <v>63660.955074198799</v>
      </c>
      <c r="DG349" s="4">
        <v>65584.438812942171</v>
      </c>
      <c r="DH349" s="4">
        <v>136924.1042054226</v>
      </c>
      <c r="DI349" s="4">
        <v>113316.50003207391</v>
      </c>
      <c r="DJ349" s="4">
        <v>50166.15886836603</v>
      </c>
      <c r="DK349" s="4">
        <v>113316.5000320738</v>
      </c>
      <c r="DL349" s="4">
        <v>52907.8221189943</v>
      </c>
      <c r="DM349" s="4">
        <v>62324.075017640629</v>
      </c>
      <c r="DN349" s="4">
        <v>69562.940378647618</v>
      </c>
      <c r="DO349" s="4">
        <v>63234.654035755513</v>
      </c>
      <c r="DP349" s="4">
        <v>120184.16670068441</v>
      </c>
      <c r="DQ349" s="4">
        <v>128599.3174706102</v>
      </c>
      <c r="DR349" s="4">
        <v>142577.50415219821</v>
      </c>
      <c r="DS349" s="4">
        <v>59103.929872844281</v>
      </c>
      <c r="DT349" s="4">
        <v>55841.063717728699</v>
      </c>
      <c r="DU349" s="4">
        <v>83534.599382618544</v>
      </c>
      <c r="DV349" s="4">
        <v>54266.830372502911</v>
      </c>
      <c r="DW349" s="4">
        <v>52123.234162362503</v>
      </c>
      <c r="DX349" s="4">
        <v>67725.604975437731</v>
      </c>
      <c r="DY349" s="4">
        <v>64920.911476708992</v>
      </c>
      <c r="DZ349" s="4">
        <v>52338.519838714899</v>
      </c>
      <c r="EA349" s="4">
        <v>56336.328140945807</v>
      </c>
      <c r="EB349" s="4">
        <v>74589.983398772034</v>
      </c>
      <c r="EC349" s="4">
        <v>65123.29224132299</v>
      </c>
      <c r="ED349" s="4">
        <v>63573.233285710739</v>
      </c>
      <c r="EE349" s="4">
        <v>60850.291701456197</v>
      </c>
      <c r="EF349" s="4">
        <v>62209.227213554062</v>
      </c>
      <c r="EG349" s="4">
        <v>62702.999619658724</v>
      </c>
      <c r="EH349" s="4">
        <v>65718.872587160178</v>
      </c>
      <c r="EI349" s="4">
        <v>67991.653059158183</v>
      </c>
      <c r="EJ349" s="4">
        <v>57079.489679720558</v>
      </c>
      <c r="EK349" s="4">
        <v>73100.647160160283</v>
      </c>
      <c r="EL349" s="4">
        <v>77506.153086188599</v>
      </c>
      <c r="EM349" s="4">
        <v>66850.99262871925</v>
      </c>
      <c r="EN349" s="4">
        <v>52887.562677026697</v>
      </c>
      <c r="EO349" s="4">
        <v>56195.682661537066</v>
      </c>
      <c r="EP349" s="4">
        <v>76329.015470172802</v>
      </c>
      <c r="EQ349" s="4">
        <v>59418.267486728917</v>
      </c>
      <c r="ER349" s="4">
        <v>60261.515916179633</v>
      </c>
      <c r="ES349" s="4">
        <v>60705.267874325284</v>
      </c>
      <c r="ET349" s="4">
        <v>57347.675624639152</v>
      </c>
      <c r="EU349" s="4">
        <v>62370.707322180569</v>
      </c>
      <c r="EV349" s="4">
        <v>87442.565858083661</v>
      </c>
      <c r="EW349" s="4">
        <v>1.0996070547381891</v>
      </c>
      <c r="EX349" s="4">
        <v>0.85981308411214952</v>
      </c>
      <c r="EY349" s="4">
        <v>1.1804511278195491</v>
      </c>
      <c r="EZ349" s="4">
        <v>0.91291670716298945</v>
      </c>
      <c r="FA349" s="4">
        <v>0.87878787878787878</v>
      </c>
      <c r="FB349" s="4">
        <v>1.0304232804232809</v>
      </c>
      <c r="FC349" s="4">
        <v>0.96493688639551112</v>
      </c>
      <c r="FD349" s="4">
        <v>1.1000000000000001</v>
      </c>
      <c r="FE349" s="4">
        <v>1.0287539936102239</v>
      </c>
      <c r="FF349" s="4">
        <v>1.2</v>
      </c>
      <c r="FG349" s="4">
        <v>1</v>
      </c>
      <c r="FH349" s="4">
        <v>1</v>
      </c>
      <c r="FI349" s="4">
        <v>0.92857142857142871</v>
      </c>
      <c r="FJ349" s="4">
        <v>1.1044303797468349</v>
      </c>
      <c r="FK349" s="4">
        <v>1.045454545454545</v>
      </c>
      <c r="FL349" s="4">
        <v>0.94016817593790425</v>
      </c>
      <c r="FM349" s="4">
        <v>1.1599999999999999</v>
      </c>
      <c r="FN349" s="4">
        <v>1.178571428571429</v>
      </c>
      <c r="FO349" s="4">
        <v>1.173913043478261</v>
      </c>
      <c r="FP349" s="4">
        <v>1.209150326797386</v>
      </c>
      <c r="FQ349" s="4">
        <v>1.0344827586206899</v>
      </c>
      <c r="FR349" s="4">
        <v>1</v>
      </c>
      <c r="FS349" s="4">
        <v>0.88043478260869568</v>
      </c>
      <c r="FT349" s="4">
        <v>1.006779661016949</v>
      </c>
      <c r="FU349" s="4">
        <v>0.96610169491525422</v>
      </c>
      <c r="FV349" s="4">
        <v>1.0182926829268291</v>
      </c>
      <c r="FW349" s="4">
        <v>1.045454545454545</v>
      </c>
      <c r="FX349" s="4">
        <v>1.0534435261707991</v>
      </c>
      <c r="FY349" s="4">
        <v>1.1142857142857141</v>
      </c>
      <c r="FZ349" s="4">
        <v>1.0303030303030301</v>
      </c>
      <c r="GA349" s="4">
        <v>1.1005229117930371</v>
      </c>
      <c r="GB349" s="4">
        <v>1.0526315789473679</v>
      </c>
      <c r="GC349" s="4">
        <v>1.0157016683022571</v>
      </c>
      <c r="GD349" s="4">
        <v>1.0807692307692309</v>
      </c>
      <c r="GE349" s="4">
        <v>1.057553956834532</v>
      </c>
      <c r="GF349" s="4">
        <v>1.056357388316151</v>
      </c>
      <c r="GG349" s="4">
        <v>1.0449916204718319</v>
      </c>
      <c r="GH349" s="4">
        <v>1.084682771436156</v>
      </c>
      <c r="GI349" s="4">
        <v>1.0590178058587021</v>
      </c>
      <c r="GJ349" s="4">
        <v>1.0149660815441639</v>
      </c>
      <c r="GK349" s="4">
        <v>1.0633500357909811</v>
      </c>
      <c r="GL349" s="4">
        <v>1.1967592592592591</v>
      </c>
      <c r="GM349" s="4">
        <v>0.97441601779755271</v>
      </c>
      <c r="GN349" s="4">
        <v>1.0531953806761769</v>
      </c>
      <c r="GO349" s="4">
        <v>1.121197130843433</v>
      </c>
      <c r="GP349" s="4">
        <v>0.96391752577319589</v>
      </c>
      <c r="GQ349" s="4">
        <v>1.134615384615385</v>
      </c>
      <c r="GR349" s="4">
        <v>1.021857923497268</v>
      </c>
      <c r="GS349" s="4">
        <v>1.196261682242991</v>
      </c>
      <c r="GT349" s="4">
        <v>1.0345572354211661</v>
      </c>
    </row>
    <row r="350" spans="1:202" ht="85.5" x14ac:dyDescent="0.45">
      <c r="A350" s="3" t="s">
        <v>1870</v>
      </c>
      <c r="B350" s="4">
        <f t="shared" si="5"/>
        <v>3786440.5239917855</v>
      </c>
      <c r="C350" s="4" t="s">
        <v>225</v>
      </c>
      <c r="D350" s="4" t="s">
        <v>740</v>
      </c>
      <c r="E350" s="4" t="s">
        <v>351</v>
      </c>
      <c r="F350" s="4" t="s">
        <v>205</v>
      </c>
      <c r="G350" s="4" t="s">
        <v>560</v>
      </c>
      <c r="H350" s="4" t="s">
        <v>1002</v>
      </c>
      <c r="I350" s="4" t="s">
        <v>719</v>
      </c>
      <c r="J350" s="4" t="s">
        <v>1107</v>
      </c>
      <c r="K350" s="4" t="s">
        <v>911</v>
      </c>
      <c r="L350" s="4" t="s">
        <v>331</v>
      </c>
      <c r="M350" s="4" t="s">
        <v>777</v>
      </c>
      <c r="N350" s="4" t="s">
        <v>779</v>
      </c>
      <c r="O350" s="4" t="s">
        <v>494</v>
      </c>
      <c r="P350" s="4" t="s">
        <v>913</v>
      </c>
      <c r="Q350" s="4" t="s">
        <v>1093</v>
      </c>
      <c r="R350" s="4" t="s">
        <v>423</v>
      </c>
      <c r="S350" s="4" t="s">
        <v>572</v>
      </c>
      <c r="T350" s="4" t="s">
        <v>317</v>
      </c>
      <c r="U350" s="4" t="s">
        <v>732</v>
      </c>
      <c r="V350" s="4" t="s">
        <v>1108</v>
      </c>
      <c r="W350" s="4" t="s">
        <v>677</v>
      </c>
      <c r="X350" s="4" t="s">
        <v>964</v>
      </c>
      <c r="Y350" s="4" t="s">
        <v>1152</v>
      </c>
      <c r="Z350" s="4" t="s">
        <v>1871</v>
      </c>
      <c r="AA350" s="4" t="s">
        <v>879</v>
      </c>
      <c r="AB350" s="4" t="s">
        <v>574</v>
      </c>
      <c r="AC350" s="4" t="s">
        <v>688</v>
      </c>
      <c r="AD350" s="4" t="s">
        <v>1287</v>
      </c>
      <c r="AE350" s="4" t="s">
        <v>1415</v>
      </c>
      <c r="AF350" s="4" t="s">
        <v>506</v>
      </c>
      <c r="AG350" s="4" t="s">
        <v>939</v>
      </c>
      <c r="AH350" s="4" t="s">
        <v>1135</v>
      </c>
      <c r="AI350" s="4" t="s">
        <v>943</v>
      </c>
      <c r="AJ350" s="4" t="s">
        <v>626</v>
      </c>
      <c r="AK350" s="4" t="s">
        <v>683</v>
      </c>
      <c r="AL350" s="4" t="s">
        <v>543</v>
      </c>
      <c r="AM350" s="4" t="s">
        <v>241</v>
      </c>
      <c r="AN350" s="4" t="s">
        <v>1023</v>
      </c>
      <c r="AO350" s="4" t="s">
        <v>630</v>
      </c>
      <c r="AP350" s="4" t="s">
        <v>1656</v>
      </c>
      <c r="AQ350" s="4" t="s">
        <v>433</v>
      </c>
      <c r="AR350" s="4" t="s">
        <v>1735</v>
      </c>
      <c r="AS350" s="4" t="s">
        <v>1042</v>
      </c>
      <c r="AT350" s="4" t="s">
        <v>247</v>
      </c>
      <c r="AU350" s="4" t="s">
        <v>629</v>
      </c>
      <c r="AV350" s="4" t="s">
        <v>416</v>
      </c>
      <c r="AW350" s="4" t="s">
        <v>208</v>
      </c>
      <c r="AX350" s="4" t="s">
        <v>1603</v>
      </c>
      <c r="AY350" s="4" t="s">
        <v>1171</v>
      </c>
      <c r="AZ350" s="4" t="s">
        <v>1203</v>
      </c>
      <c r="BA350" s="4" t="s">
        <v>275</v>
      </c>
      <c r="BB350" s="4" t="s">
        <v>765</v>
      </c>
      <c r="BC350" s="4" t="s">
        <v>396</v>
      </c>
      <c r="BD350" s="4" t="s">
        <v>255</v>
      </c>
      <c r="BE350" s="4" t="s">
        <v>592</v>
      </c>
      <c r="BF350" s="4" t="s">
        <v>1015</v>
      </c>
      <c r="BG350" s="4" t="s">
        <v>744</v>
      </c>
      <c r="BH350" s="4" t="s">
        <v>1118</v>
      </c>
      <c r="BI350" s="4" t="s">
        <v>922</v>
      </c>
      <c r="BJ350" s="4" t="s">
        <v>376</v>
      </c>
      <c r="BK350" s="4" t="s">
        <v>796</v>
      </c>
      <c r="BL350" s="4" t="s">
        <v>798</v>
      </c>
      <c r="BM350" s="4" t="s">
        <v>524</v>
      </c>
      <c r="BN350" s="4" t="s">
        <v>924</v>
      </c>
      <c r="BO350" s="4" t="s">
        <v>1101</v>
      </c>
      <c r="BP350" s="4" t="s">
        <v>459</v>
      </c>
      <c r="BQ350" s="4" t="s">
        <v>604</v>
      </c>
      <c r="BR350" s="4" t="s">
        <v>362</v>
      </c>
      <c r="BS350" s="4" t="s">
        <v>757</v>
      </c>
      <c r="BT350" s="4" t="s">
        <v>1119</v>
      </c>
      <c r="BU350" s="4" t="s">
        <v>700</v>
      </c>
      <c r="BV350" s="4" t="s">
        <v>977</v>
      </c>
      <c r="BW350" s="4" t="s">
        <v>1158</v>
      </c>
      <c r="BX350" s="4" t="s">
        <v>1872</v>
      </c>
      <c r="BY350" s="4" t="s">
        <v>893</v>
      </c>
      <c r="BZ350" s="4" t="s">
        <v>606</v>
      </c>
      <c r="CA350" s="4" t="s">
        <v>711</v>
      </c>
      <c r="CB350" s="4" t="s">
        <v>1297</v>
      </c>
      <c r="CC350" s="4" t="s">
        <v>1423</v>
      </c>
      <c r="CD350" s="4" t="s">
        <v>536</v>
      </c>
      <c r="CE350" s="4" t="s">
        <v>950</v>
      </c>
      <c r="CF350" s="4" t="s">
        <v>1140</v>
      </c>
      <c r="CG350" s="4" t="s">
        <v>954</v>
      </c>
      <c r="CH350" s="4" t="s">
        <v>651</v>
      </c>
      <c r="CI350" s="4" t="s">
        <v>706</v>
      </c>
      <c r="CJ350" s="4" t="s">
        <v>575</v>
      </c>
      <c r="CK350" s="4" t="s">
        <v>291</v>
      </c>
      <c r="CL350" s="4" t="s">
        <v>1030</v>
      </c>
      <c r="CM350" s="4" t="s">
        <v>655</v>
      </c>
      <c r="CN350" s="4" t="s">
        <v>1659</v>
      </c>
      <c r="CO350" s="4" t="s">
        <v>469</v>
      </c>
      <c r="CP350" s="4" t="s">
        <v>1739</v>
      </c>
      <c r="CQ350" s="4" t="s">
        <v>1052</v>
      </c>
      <c r="CR350" s="4" t="s">
        <v>297</v>
      </c>
      <c r="CS350" s="4" t="s">
        <v>654</v>
      </c>
      <c r="CT350" s="4" t="s">
        <v>452</v>
      </c>
      <c r="CU350" s="4" t="s">
        <v>258</v>
      </c>
      <c r="CV350" s="4" t="s">
        <v>1607</v>
      </c>
      <c r="CW350" s="4" t="s">
        <v>1179</v>
      </c>
      <c r="CX350" s="4" t="s">
        <v>1207</v>
      </c>
      <c r="CY350" s="4">
        <v>75728.810479835753</v>
      </c>
      <c r="CZ350" s="4">
        <v>75728.810479835753</v>
      </c>
      <c r="DA350" s="4">
        <v>75728.810479835753</v>
      </c>
      <c r="DB350" s="4">
        <v>75728.810479835753</v>
      </c>
      <c r="DC350" s="4">
        <v>75728.810479835753</v>
      </c>
      <c r="DD350" s="4">
        <v>75728.810479835753</v>
      </c>
      <c r="DE350" s="4">
        <v>75728.810479835753</v>
      </c>
      <c r="DF350" s="4">
        <v>75728.810479835753</v>
      </c>
      <c r="DG350" s="4">
        <v>75728.810479835753</v>
      </c>
      <c r="DH350" s="4">
        <v>75728.810479835753</v>
      </c>
      <c r="DI350" s="4">
        <v>75728.810479835753</v>
      </c>
      <c r="DJ350" s="4">
        <v>75728.810479835753</v>
      </c>
      <c r="DK350" s="4">
        <v>75728.810479835753</v>
      </c>
      <c r="DL350" s="4">
        <v>75728.810479835753</v>
      </c>
      <c r="DM350" s="4">
        <v>75728.810479835753</v>
      </c>
      <c r="DN350" s="4">
        <v>75728.810479835753</v>
      </c>
      <c r="DO350" s="4">
        <v>75728.810479835753</v>
      </c>
      <c r="DP350" s="4">
        <v>75728.810479835753</v>
      </c>
      <c r="DQ350" s="4">
        <v>75728.810479835753</v>
      </c>
      <c r="DR350" s="4">
        <v>75728.810479835753</v>
      </c>
      <c r="DS350" s="4">
        <v>75728.810479835753</v>
      </c>
      <c r="DT350" s="4">
        <v>75728.810479835753</v>
      </c>
      <c r="DU350" s="4">
        <v>75728.810479835753</v>
      </c>
      <c r="DV350" s="4">
        <v>75728.810479835753</v>
      </c>
      <c r="DW350" s="4">
        <v>75728.810479835753</v>
      </c>
      <c r="DX350" s="4">
        <v>75728.810479835753</v>
      </c>
      <c r="DY350" s="4">
        <v>75728.810479835753</v>
      </c>
      <c r="DZ350" s="4">
        <v>75728.810479835753</v>
      </c>
      <c r="EA350" s="4">
        <v>75728.810479835753</v>
      </c>
      <c r="EB350" s="4">
        <v>75728.810479835753</v>
      </c>
      <c r="EC350" s="4">
        <v>75728.810479835753</v>
      </c>
      <c r="ED350" s="4">
        <v>75728.810479835753</v>
      </c>
      <c r="EE350" s="4">
        <v>75728.810479835753</v>
      </c>
      <c r="EF350" s="4">
        <v>75728.810479835753</v>
      </c>
      <c r="EG350" s="4">
        <v>75728.810479835753</v>
      </c>
      <c r="EH350" s="4">
        <v>75728.810479835753</v>
      </c>
      <c r="EI350" s="4">
        <v>75728.810479835753</v>
      </c>
      <c r="EJ350" s="4">
        <v>75728.810479835753</v>
      </c>
      <c r="EK350" s="4">
        <v>75728.810479835753</v>
      </c>
      <c r="EL350" s="4">
        <v>75728.810479835753</v>
      </c>
      <c r="EM350" s="4">
        <v>75728.810479835753</v>
      </c>
      <c r="EN350" s="4">
        <v>75728.810479835753</v>
      </c>
      <c r="EO350" s="4">
        <v>75728.810479835753</v>
      </c>
      <c r="EP350" s="4">
        <v>75728.810479835753</v>
      </c>
      <c r="EQ350" s="4">
        <v>75728.810479835753</v>
      </c>
      <c r="ER350" s="4">
        <v>75728.810479835753</v>
      </c>
      <c r="ES350" s="4">
        <v>75728.810479835753</v>
      </c>
      <c r="ET350" s="4">
        <v>75728.810479835753</v>
      </c>
      <c r="EU350" s="4">
        <v>75728.810479835753</v>
      </c>
      <c r="EV350" s="4">
        <v>75728.810479835753</v>
      </c>
      <c r="EW350" s="4">
        <v>1.27027027027027</v>
      </c>
      <c r="EX350" s="4">
        <v>1.264367816091954</v>
      </c>
      <c r="EY350" s="4">
        <v>1.246913580246914</v>
      </c>
      <c r="EZ350" s="4">
        <v>1.0454545454545461</v>
      </c>
      <c r="FA350" s="4">
        <v>0.95</v>
      </c>
      <c r="FB350" s="4">
        <v>1.1087962962962961</v>
      </c>
      <c r="FC350" s="4">
        <v>1.211538461538461</v>
      </c>
      <c r="FD350" s="4">
        <v>1.2569444444444451</v>
      </c>
      <c r="FE350" s="4">
        <v>0.98822501028383392</v>
      </c>
      <c r="FF350" s="4">
        <v>0.91880135331077806</v>
      </c>
      <c r="FG350" s="4">
        <v>1.002923142734921</v>
      </c>
      <c r="FH350" s="4">
        <v>1.1032258064516129</v>
      </c>
      <c r="FI350" s="4">
        <v>1.2760741294772711</v>
      </c>
      <c r="FJ350" s="4">
        <v>1.440366972477064</v>
      </c>
      <c r="FK350" s="4">
        <v>0.94352831362787815</v>
      </c>
      <c r="FL350" s="4">
        <v>0.9402642159678346</v>
      </c>
      <c r="FM350" s="4">
        <v>1.0316555043951441</v>
      </c>
      <c r="FN350" s="4">
        <v>1.1247901510912139</v>
      </c>
      <c r="FO350" s="4">
        <v>1.625</v>
      </c>
      <c r="FP350" s="4">
        <v>1.0265328874024531</v>
      </c>
      <c r="FQ350" s="4">
        <v>0.97471554993678888</v>
      </c>
      <c r="FR350" s="4">
        <v>0.90526875997871203</v>
      </c>
      <c r="FS350" s="4">
        <v>0.99794661190965395</v>
      </c>
      <c r="FT350" s="4">
        <v>1.081115335868188</v>
      </c>
      <c r="FU350" s="4">
        <v>1.0216856060606061</v>
      </c>
      <c r="FV350" s="4">
        <v>1.036697247706422</v>
      </c>
      <c r="FW350" s="4">
        <v>1.0083384266131139</v>
      </c>
      <c r="FX350" s="4">
        <v>1.021145087833442</v>
      </c>
      <c r="FY350" s="4">
        <v>1.079331941544885</v>
      </c>
      <c r="FZ350" s="4">
        <v>0.99758766261738607</v>
      </c>
      <c r="GA350" s="4">
        <v>0.99977593546941512</v>
      </c>
      <c r="GB350" s="4">
        <v>1.059978483055406</v>
      </c>
      <c r="GC350" s="4">
        <v>1.2105263157894739</v>
      </c>
      <c r="GD350" s="4">
        <v>1.0274327122153211</v>
      </c>
      <c r="GE350" s="4">
        <v>1.2670157068062831</v>
      </c>
      <c r="GF350" s="4">
        <v>1.0698556527236329</v>
      </c>
      <c r="GG350" s="4">
        <v>1.0182901767365391</v>
      </c>
      <c r="GH350" s="4">
        <v>0.97995780590717307</v>
      </c>
      <c r="GI350" s="4">
        <v>1.007879410757109</v>
      </c>
      <c r="GJ350" s="4">
        <v>1.141898370086289</v>
      </c>
      <c r="GK350" s="4">
        <v>1.003587254695083</v>
      </c>
      <c r="GL350" s="4">
        <v>1.1101191587912289</v>
      </c>
      <c r="GM350" s="4">
        <v>1.086175942549372</v>
      </c>
      <c r="GN350" s="4">
        <v>1.1923076923076921</v>
      </c>
      <c r="GO350" s="4">
        <v>1.0423561560649759</v>
      </c>
      <c r="GP350" s="4">
        <v>0.99464845532284407</v>
      </c>
      <c r="GQ350" s="4">
        <v>1.344467640918581</v>
      </c>
      <c r="GR350" s="4">
        <v>1.0667982889108261</v>
      </c>
      <c r="GS350" s="4">
        <v>0.97642718970713926</v>
      </c>
      <c r="GT350" s="4">
        <v>0.99962093800613394</v>
      </c>
    </row>
    <row r="351" spans="1:202" ht="85.5" x14ac:dyDescent="0.45">
      <c r="A351" s="3" t="s">
        <v>1873</v>
      </c>
      <c r="B351" s="4">
        <f t="shared" si="5"/>
        <v>4127115.9999967464</v>
      </c>
      <c r="C351" s="4" t="s">
        <v>225</v>
      </c>
      <c r="D351" s="4" t="s">
        <v>740</v>
      </c>
      <c r="E351" s="4" t="s">
        <v>351</v>
      </c>
      <c r="F351" s="4" t="s">
        <v>205</v>
      </c>
      <c r="G351" s="4" t="s">
        <v>560</v>
      </c>
      <c r="H351" s="4" t="s">
        <v>1002</v>
      </c>
      <c r="I351" s="4" t="s">
        <v>719</v>
      </c>
      <c r="J351" s="4" t="s">
        <v>1107</v>
      </c>
      <c r="K351" s="4" t="s">
        <v>911</v>
      </c>
      <c r="L351" s="4" t="s">
        <v>331</v>
      </c>
      <c r="M351" s="4" t="s">
        <v>777</v>
      </c>
      <c r="N351" s="4" t="s">
        <v>779</v>
      </c>
      <c r="O351" s="4" t="s">
        <v>494</v>
      </c>
      <c r="P351" s="4" t="s">
        <v>913</v>
      </c>
      <c r="Q351" s="4" t="s">
        <v>1093</v>
      </c>
      <c r="R351" s="4" t="s">
        <v>423</v>
      </c>
      <c r="S351" s="4" t="s">
        <v>572</v>
      </c>
      <c r="T351" s="4" t="s">
        <v>317</v>
      </c>
      <c r="U351" s="4" t="s">
        <v>732</v>
      </c>
      <c r="V351" s="4" t="s">
        <v>1108</v>
      </c>
      <c r="W351" s="4" t="s">
        <v>677</v>
      </c>
      <c r="X351" s="4" t="s">
        <v>964</v>
      </c>
      <c r="Y351" s="4" t="s">
        <v>1152</v>
      </c>
      <c r="Z351" s="4" t="s">
        <v>1871</v>
      </c>
      <c r="AA351" s="4" t="s">
        <v>879</v>
      </c>
      <c r="AB351" s="4" t="s">
        <v>574</v>
      </c>
      <c r="AC351" s="4" t="s">
        <v>688</v>
      </c>
      <c r="AD351" s="4" t="s">
        <v>1287</v>
      </c>
      <c r="AE351" s="4" t="s">
        <v>1415</v>
      </c>
      <c r="AF351" s="4" t="s">
        <v>506</v>
      </c>
      <c r="AG351" s="4" t="s">
        <v>939</v>
      </c>
      <c r="AH351" s="4" t="s">
        <v>1135</v>
      </c>
      <c r="AI351" s="4" t="s">
        <v>943</v>
      </c>
      <c r="AJ351" s="4" t="s">
        <v>626</v>
      </c>
      <c r="AK351" s="4" t="s">
        <v>683</v>
      </c>
      <c r="AL351" s="4" t="s">
        <v>543</v>
      </c>
      <c r="AM351" s="4" t="s">
        <v>241</v>
      </c>
      <c r="AN351" s="4" t="s">
        <v>1023</v>
      </c>
      <c r="AO351" s="4" t="s">
        <v>630</v>
      </c>
      <c r="AP351" s="4" t="s">
        <v>1656</v>
      </c>
      <c r="AQ351" s="4" t="s">
        <v>433</v>
      </c>
      <c r="AR351" s="4" t="s">
        <v>1735</v>
      </c>
      <c r="AS351" s="4" t="s">
        <v>1042</v>
      </c>
      <c r="AT351" s="4" t="s">
        <v>247</v>
      </c>
      <c r="AU351" s="4" t="s">
        <v>629</v>
      </c>
      <c r="AV351" s="4" t="s">
        <v>416</v>
      </c>
      <c r="AW351" s="4" t="s">
        <v>208</v>
      </c>
      <c r="AX351" s="4" t="s">
        <v>1603</v>
      </c>
      <c r="AY351" s="4" t="s">
        <v>1171</v>
      </c>
      <c r="AZ351" s="4" t="s">
        <v>1203</v>
      </c>
      <c r="BA351" s="4" t="s">
        <v>275</v>
      </c>
      <c r="BB351" s="4" t="s">
        <v>765</v>
      </c>
      <c r="BC351" s="4" t="s">
        <v>396</v>
      </c>
      <c r="BD351" s="4" t="s">
        <v>255</v>
      </c>
      <c r="BE351" s="4" t="s">
        <v>592</v>
      </c>
      <c r="BF351" s="4" t="s">
        <v>1015</v>
      </c>
      <c r="BG351" s="4" t="s">
        <v>744</v>
      </c>
      <c r="BH351" s="4" t="s">
        <v>1118</v>
      </c>
      <c r="BI351" s="4" t="s">
        <v>922</v>
      </c>
      <c r="BJ351" s="4" t="s">
        <v>376</v>
      </c>
      <c r="BK351" s="4" t="s">
        <v>796</v>
      </c>
      <c r="BL351" s="4" t="s">
        <v>798</v>
      </c>
      <c r="BM351" s="4" t="s">
        <v>524</v>
      </c>
      <c r="BN351" s="4" t="s">
        <v>924</v>
      </c>
      <c r="BO351" s="4" t="s">
        <v>1101</v>
      </c>
      <c r="BP351" s="4" t="s">
        <v>459</v>
      </c>
      <c r="BQ351" s="4" t="s">
        <v>604</v>
      </c>
      <c r="BR351" s="4" t="s">
        <v>362</v>
      </c>
      <c r="BS351" s="4" t="s">
        <v>757</v>
      </c>
      <c r="BT351" s="4" t="s">
        <v>1119</v>
      </c>
      <c r="BU351" s="4" t="s">
        <v>700</v>
      </c>
      <c r="BV351" s="4" t="s">
        <v>977</v>
      </c>
      <c r="BW351" s="4" t="s">
        <v>1158</v>
      </c>
      <c r="BX351" s="4" t="s">
        <v>1872</v>
      </c>
      <c r="BY351" s="4" t="s">
        <v>893</v>
      </c>
      <c r="BZ351" s="4" t="s">
        <v>606</v>
      </c>
      <c r="CA351" s="4" t="s">
        <v>711</v>
      </c>
      <c r="CB351" s="4" t="s">
        <v>1297</v>
      </c>
      <c r="CC351" s="4" t="s">
        <v>1423</v>
      </c>
      <c r="CD351" s="4" t="s">
        <v>536</v>
      </c>
      <c r="CE351" s="4" t="s">
        <v>950</v>
      </c>
      <c r="CF351" s="4" t="s">
        <v>1140</v>
      </c>
      <c r="CG351" s="4" t="s">
        <v>954</v>
      </c>
      <c r="CH351" s="4" t="s">
        <v>651</v>
      </c>
      <c r="CI351" s="4" t="s">
        <v>706</v>
      </c>
      <c r="CJ351" s="4" t="s">
        <v>575</v>
      </c>
      <c r="CK351" s="4" t="s">
        <v>291</v>
      </c>
      <c r="CL351" s="4" t="s">
        <v>1030</v>
      </c>
      <c r="CM351" s="4" t="s">
        <v>655</v>
      </c>
      <c r="CN351" s="4" t="s">
        <v>1659</v>
      </c>
      <c r="CO351" s="4" t="s">
        <v>469</v>
      </c>
      <c r="CP351" s="4" t="s">
        <v>1739</v>
      </c>
      <c r="CQ351" s="4" t="s">
        <v>1052</v>
      </c>
      <c r="CR351" s="4" t="s">
        <v>297</v>
      </c>
      <c r="CS351" s="4" t="s">
        <v>654</v>
      </c>
      <c r="CT351" s="4" t="s">
        <v>452</v>
      </c>
      <c r="CU351" s="4" t="s">
        <v>258</v>
      </c>
      <c r="CV351" s="4" t="s">
        <v>1607</v>
      </c>
      <c r="CW351" s="4" t="s">
        <v>1179</v>
      </c>
      <c r="CX351" s="4" t="s">
        <v>1207</v>
      </c>
      <c r="CY351" s="4">
        <v>96196.056555467047</v>
      </c>
      <c r="CZ351" s="4">
        <v>95749.070721631419</v>
      </c>
      <c r="DA351" s="4">
        <v>94427.282203251976</v>
      </c>
      <c r="DB351" s="4">
        <v>79171.029138010126</v>
      </c>
      <c r="DC351" s="4">
        <v>71942.369955843955</v>
      </c>
      <c r="DD351" s="4">
        <v>83967.824582966015</v>
      </c>
      <c r="DE351" s="4">
        <v>91748.36654287792</v>
      </c>
      <c r="DF351" s="4">
        <v>95186.907617015779</v>
      </c>
      <c r="DG351" s="4">
        <v>74837.10451521819</v>
      </c>
      <c r="DH351" s="4">
        <v>69579.733553488521</v>
      </c>
      <c r="DI351" s="4">
        <v>75950.176602014093</v>
      </c>
      <c r="DJ351" s="4">
        <v>83545.978013238157</v>
      </c>
      <c r="DK351" s="4">
        <v>96635.575909405627</v>
      </c>
      <c r="DL351" s="4">
        <v>109077.2774801304</v>
      </c>
      <c r="DM351" s="4">
        <v>71452.276845084605</v>
      </c>
      <c r="DN351" s="4">
        <v>71205.090611999491</v>
      </c>
      <c r="DO351" s="4">
        <v>78126.044172819238</v>
      </c>
      <c r="DP351" s="4">
        <v>85179.020181572385</v>
      </c>
      <c r="DQ351" s="4">
        <v>123059.31702973309</v>
      </c>
      <c r="DR351" s="4">
        <v>77738.114481418903</v>
      </c>
      <c r="DS351" s="4">
        <v>73814.049152911961</v>
      </c>
      <c r="DT351" s="4">
        <v>68554.926357743811</v>
      </c>
      <c r="DU351" s="4">
        <v>75573.309842300383</v>
      </c>
      <c r="DV351" s="4">
        <v>81871.578376805948</v>
      </c>
      <c r="DW351" s="4">
        <v>77371.035631339779</v>
      </c>
      <c r="DX351" s="4">
        <v>78507.849396526959</v>
      </c>
      <c r="DY351" s="4">
        <v>76360.269608520321</v>
      </c>
      <c r="DZ351" s="4">
        <v>77330.102828953939</v>
      </c>
      <c r="EA351" s="4">
        <v>81736.524046085775</v>
      </c>
      <c r="EB351" s="4">
        <v>75546.127039374362</v>
      </c>
      <c r="EC351" s="4">
        <v>75711.842339463838</v>
      </c>
      <c r="ED351" s="4">
        <v>80270.909656006639</v>
      </c>
      <c r="EE351" s="4">
        <v>91671.717949274869</v>
      </c>
      <c r="EF351" s="4">
        <v>77806.257144137693</v>
      </c>
      <c r="EG351" s="4">
        <v>95949.592335708119</v>
      </c>
      <c r="EH351" s="4">
        <v>81018.895965888965</v>
      </c>
      <c r="EI351" s="4">
        <v>77113.903807559836</v>
      </c>
      <c r="EJ351" s="4">
        <v>74211.038961779981</v>
      </c>
      <c r="EK351" s="4">
        <v>76325.508883753617</v>
      </c>
      <c r="EL351" s="4">
        <v>86474.605255497969</v>
      </c>
      <c r="EM351" s="4">
        <v>76000.469010782632</v>
      </c>
      <c r="EN351" s="4">
        <v>84068.003386135693</v>
      </c>
      <c r="EO351" s="4">
        <v>82254.812101078336</v>
      </c>
      <c r="EP351" s="4">
        <v>90292.043264419539</v>
      </c>
      <c r="EQ351" s="4">
        <v>78936.391795134696</v>
      </c>
      <c r="ER351" s="4">
        <v>75323.544367205046</v>
      </c>
      <c r="ES351" s="4">
        <v>101814.935175395</v>
      </c>
      <c r="ET351" s="4">
        <v>80787.365441140995</v>
      </c>
      <c r="EU351" s="4">
        <v>73943.669596690583</v>
      </c>
      <c r="EV351" s="4">
        <v>75700.104565942165</v>
      </c>
      <c r="EW351" s="4">
        <v>1.2702127659574469</v>
      </c>
      <c r="EX351" s="4">
        <v>1.2681818181818181</v>
      </c>
      <c r="EY351" s="4">
        <v>0.79207920792079212</v>
      </c>
      <c r="EZ351" s="4">
        <v>1.1594202898550729</v>
      </c>
      <c r="FA351" s="4">
        <v>0.86842105263157898</v>
      </c>
      <c r="FB351" s="4">
        <v>0.94572025052192077</v>
      </c>
      <c r="FC351" s="4">
        <v>1.2222222222222221</v>
      </c>
      <c r="FD351" s="4">
        <v>1.2596685082872929</v>
      </c>
      <c r="FE351" s="4">
        <v>0.97908319891773765</v>
      </c>
      <c r="FF351" s="4">
        <v>1.034893915483079</v>
      </c>
      <c r="FG351" s="4">
        <v>1.025485178076349</v>
      </c>
      <c r="FH351" s="4">
        <v>1.0025062656641599</v>
      </c>
      <c r="FI351" s="4">
        <v>1.2761315532399871</v>
      </c>
      <c r="FJ351" s="4">
        <v>0.78980891719745228</v>
      </c>
      <c r="FK351" s="4">
        <v>1.058367683429513</v>
      </c>
      <c r="FL351" s="4">
        <v>1.0200773773162291</v>
      </c>
      <c r="FM351" s="4">
        <v>0.98853781001166496</v>
      </c>
      <c r="FN351" s="4">
        <v>0.87164179104477602</v>
      </c>
      <c r="FO351" s="4">
        <v>1.0769230769230771</v>
      </c>
      <c r="FP351" s="4">
        <v>0.96828844483058218</v>
      </c>
      <c r="FQ351" s="4">
        <v>0.97276264591439698</v>
      </c>
      <c r="FR351" s="4">
        <v>0.97648442092886534</v>
      </c>
      <c r="FS351" s="4">
        <v>0.97325102880658731</v>
      </c>
      <c r="FT351" s="4">
        <v>0.99413833528722162</v>
      </c>
      <c r="FU351" s="4">
        <v>0.94957827416813412</v>
      </c>
      <c r="FV351" s="4">
        <v>1.010324483775811</v>
      </c>
      <c r="FW351" s="4">
        <v>0.98714118716716459</v>
      </c>
      <c r="FX351" s="4">
        <v>1.079218434745673</v>
      </c>
      <c r="FY351" s="4">
        <v>1.0560928433268859</v>
      </c>
      <c r="FZ351" s="4">
        <v>1.193367302875896</v>
      </c>
      <c r="GA351" s="4">
        <v>0.92043926490363071</v>
      </c>
      <c r="GB351" s="4">
        <v>0.83988835320984512</v>
      </c>
      <c r="GC351" s="4">
        <v>1.130434782608696</v>
      </c>
      <c r="GD351" s="4">
        <v>0.92090680100755573</v>
      </c>
      <c r="GE351" s="4">
        <v>0.85950413223140498</v>
      </c>
      <c r="GF351" s="4">
        <v>1.079180618475478</v>
      </c>
      <c r="GG351" s="4">
        <v>0.96609485368314829</v>
      </c>
      <c r="GH351" s="4">
        <v>0.93541442411194831</v>
      </c>
      <c r="GI351" s="4">
        <v>1.175220938137322</v>
      </c>
      <c r="GJ351" s="4">
        <v>1.1625524769101589</v>
      </c>
      <c r="GK351" s="4">
        <v>0.95069386038687975</v>
      </c>
      <c r="GL351" s="4">
        <v>0.92388707560819672</v>
      </c>
      <c r="GM351" s="4">
        <v>0.93801652892561982</v>
      </c>
      <c r="GN351" s="4">
        <v>1.161290322580645</v>
      </c>
      <c r="GO351" s="4">
        <v>0.98965919021264193</v>
      </c>
      <c r="GP351" s="4">
        <v>0.97556059982775822</v>
      </c>
      <c r="GQ351" s="4">
        <v>0.99844720496894401</v>
      </c>
      <c r="GR351" s="4">
        <v>1.0396668723010489</v>
      </c>
      <c r="GS351" s="4">
        <v>0.95466482377332407</v>
      </c>
      <c r="GT351" s="4">
        <v>0.91902233866519578</v>
      </c>
    </row>
    <row r="352" spans="1:202" ht="85.5" x14ac:dyDescent="0.45">
      <c r="A352" s="3" t="s">
        <v>1874</v>
      </c>
      <c r="B352" s="4">
        <f t="shared" si="5"/>
        <v>4215627.2032292839</v>
      </c>
      <c r="C352" s="4" t="s">
        <v>225</v>
      </c>
      <c r="D352" s="4" t="s">
        <v>740</v>
      </c>
      <c r="E352" s="4" t="s">
        <v>351</v>
      </c>
      <c r="F352" s="4" t="s">
        <v>205</v>
      </c>
      <c r="G352" s="4" t="s">
        <v>560</v>
      </c>
      <c r="H352" s="4" t="s">
        <v>1002</v>
      </c>
      <c r="I352" s="4" t="s">
        <v>719</v>
      </c>
      <c r="J352" s="4" t="s">
        <v>1107</v>
      </c>
      <c r="K352" s="4" t="s">
        <v>911</v>
      </c>
      <c r="L352" s="4" t="s">
        <v>331</v>
      </c>
      <c r="M352" s="4" t="s">
        <v>777</v>
      </c>
      <c r="N352" s="4" t="s">
        <v>779</v>
      </c>
      <c r="O352" s="4" t="s">
        <v>494</v>
      </c>
      <c r="P352" s="4" t="s">
        <v>913</v>
      </c>
      <c r="Q352" s="4" t="s">
        <v>1093</v>
      </c>
      <c r="R352" s="4" t="s">
        <v>423</v>
      </c>
      <c r="S352" s="4" t="s">
        <v>572</v>
      </c>
      <c r="T352" s="4" t="s">
        <v>317</v>
      </c>
      <c r="U352" s="4" t="s">
        <v>732</v>
      </c>
      <c r="V352" s="4" t="s">
        <v>1108</v>
      </c>
      <c r="W352" s="4" t="s">
        <v>677</v>
      </c>
      <c r="X352" s="4" t="s">
        <v>964</v>
      </c>
      <c r="Y352" s="4" t="s">
        <v>1152</v>
      </c>
      <c r="Z352" s="4" t="s">
        <v>1871</v>
      </c>
      <c r="AA352" s="4" t="s">
        <v>879</v>
      </c>
      <c r="AB352" s="4" t="s">
        <v>574</v>
      </c>
      <c r="AC352" s="4" t="s">
        <v>688</v>
      </c>
      <c r="AD352" s="4" t="s">
        <v>1287</v>
      </c>
      <c r="AE352" s="4" t="s">
        <v>1415</v>
      </c>
      <c r="AF352" s="4" t="s">
        <v>506</v>
      </c>
      <c r="AG352" s="4" t="s">
        <v>939</v>
      </c>
      <c r="AH352" s="4" t="s">
        <v>1135</v>
      </c>
      <c r="AI352" s="4" t="s">
        <v>943</v>
      </c>
      <c r="AJ352" s="4" t="s">
        <v>626</v>
      </c>
      <c r="AK352" s="4" t="s">
        <v>683</v>
      </c>
      <c r="AL352" s="4" t="s">
        <v>543</v>
      </c>
      <c r="AM352" s="4" t="s">
        <v>241</v>
      </c>
      <c r="AN352" s="4" t="s">
        <v>1023</v>
      </c>
      <c r="AO352" s="4" t="s">
        <v>630</v>
      </c>
      <c r="AP352" s="4" t="s">
        <v>1656</v>
      </c>
      <c r="AQ352" s="4" t="s">
        <v>433</v>
      </c>
      <c r="AR352" s="4" t="s">
        <v>1735</v>
      </c>
      <c r="AS352" s="4" t="s">
        <v>1042</v>
      </c>
      <c r="AT352" s="4" t="s">
        <v>247</v>
      </c>
      <c r="AU352" s="4" t="s">
        <v>629</v>
      </c>
      <c r="AV352" s="4" t="s">
        <v>416</v>
      </c>
      <c r="AW352" s="4" t="s">
        <v>208</v>
      </c>
      <c r="AX352" s="4" t="s">
        <v>1603</v>
      </c>
      <c r="AY352" s="4" t="s">
        <v>1171</v>
      </c>
      <c r="AZ352" s="4" t="s">
        <v>1203</v>
      </c>
      <c r="BA352" s="4" t="s">
        <v>275</v>
      </c>
      <c r="BB352" s="4" t="s">
        <v>765</v>
      </c>
      <c r="BC352" s="4" t="s">
        <v>396</v>
      </c>
      <c r="BD352" s="4" t="s">
        <v>255</v>
      </c>
      <c r="BE352" s="4" t="s">
        <v>592</v>
      </c>
      <c r="BF352" s="4" t="s">
        <v>1015</v>
      </c>
      <c r="BG352" s="4" t="s">
        <v>744</v>
      </c>
      <c r="BH352" s="4" t="s">
        <v>1118</v>
      </c>
      <c r="BI352" s="4" t="s">
        <v>922</v>
      </c>
      <c r="BJ352" s="4" t="s">
        <v>376</v>
      </c>
      <c r="BK352" s="4" t="s">
        <v>796</v>
      </c>
      <c r="BL352" s="4" t="s">
        <v>798</v>
      </c>
      <c r="BM352" s="4" t="s">
        <v>524</v>
      </c>
      <c r="BN352" s="4" t="s">
        <v>924</v>
      </c>
      <c r="BO352" s="4" t="s">
        <v>1101</v>
      </c>
      <c r="BP352" s="4" t="s">
        <v>459</v>
      </c>
      <c r="BQ352" s="4" t="s">
        <v>604</v>
      </c>
      <c r="BR352" s="4" t="s">
        <v>362</v>
      </c>
      <c r="BS352" s="4" t="s">
        <v>757</v>
      </c>
      <c r="BT352" s="4" t="s">
        <v>1119</v>
      </c>
      <c r="BU352" s="4" t="s">
        <v>700</v>
      </c>
      <c r="BV352" s="4" t="s">
        <v>977</v>
      </c>
      <c r="BW352" s="4" t="s">
        <v>1158</v>
      </c>
      <c r="BX352" s="4" t="s">
        <v>1872</v>
      </c>
      <c r="BY352" s="4" t="s">
        <v>893</v>
      </c>
      <c r="BZ352" s="4" t="s">
        <v>606</v>
      </c>
      <c r="CA352" s="4" t="s">
        <v>711</v>
      </c>
      <c r="CB352" s="4" t="s">
        <v>1297</v>
      </c>
      <c r="CC352" s="4" t="s">
        <v>1423</v>
      </c>
      <c r="CD352" s="4" t="s">
        <v>536</v>
      </c>
      <c r="CE352" s="4" t="s">
        <v>950</v>
      </c>
      <c r="CF352" s="4" t="s">
        <v>1140</v>
      </c>
      <c r="CG352" s="4" t="s">
        <v>954</v>
      </c>
      <c r="CH352" s="4" t="s">
        <v>651</v>
      </c>
      <c r="CI352" s="4" t="s">
        <v>706</v>
      </c>
      <c r="CJ352" s="4" t="s">
        <v>575</v>
      </c>
      <c r="CK352" s="4" t="s">
        <v>291</v>
      </c>
      <c r="CL352" s="4" t="s">
        <v>1030</v>
      </c>
      <c r="CM352" s="4" t="s">
        <v>655</v>
      </c>
      <c r="CN352" s="4" t="s">
        <v>1659</v>
      </c>
      <c r="CO352" s="4" t="s">
        <v>469</v>
      </c>
      <c r="CP352" s="4" t="s">
        <v>1739</v>
      </c>
      <c r="CQ352" s="4" t="s">
        <v>1052</v>
      </c>
      <c r="CR352" s="4" t="s">
        <v>297</v>
      </c>
      <c r="CS352" s="4" t="s">
        <v>654</v>
      </c>
      <c r="CT352" s="4" t="s">
        <v>452</v>
      </c>
      <c r="CU352" s="4" t="s">
        <v>258</v>
      </c>
      <c r="CV352" s="4" t="s">
        <v>1607</v>
      </c>
      <c r="CW352" s="4" t="s">
        <v>1179</v>
      </c>
      <c r="CX352" s="4" t="s">
        <v>1207</v>
      </c>
      <c r="CY352" s="4">
        <v>122189.4590715188</v>
      </c>
      <c r="CZ352" s="4">
        <v>121427.230596978</v>
      </c>
      <c r="DA352" s="4">
        <v>74793.886893664938</v>
      </c>
      <c r="DB352" s="4">
        <v>91792.497551316075</v>
      </c>
      <c r="DC352" s="4">
        <v>62476.268645864489</v>
      </c>
      <c r="DD352" s="4">
        <v>79410.072100383317</v>
      </c>
      <c r="DE352" s="4">
        <v>112136.8924412952</v>
      </c>
      <c r="DF352" s="4">
        <v>119903.9499264066</v>
      </c>
      <c r="DG352" s="4">
        <v>73271.751686500895</v>
      </c>
      <c r="DH352" s="4">
        <v>72007.642895439116</v>
      </c>
      <c r="DI352" s="4">
        <v>77885.780377646559</v>
      </c>
      <c r="DJ352" s="4">
        <v>83755.366429311427</v>
      </c>
      <c r="DK352" s="4">
        <v>123319.70758351051</v>
      </c>
      <c r="DL352" s="4">
        <v>86150.206417427835</v>
      </c>
      <c r="DM352" s="4">
        <v>75622.780720296476</v>
      </c>
      <c r="DN352" s="4">
        <v>72634.702083052878</v>
      </c>
      <c r="DO352" s="4">
        <v>77230.548611473336</v>
      </c>
      <c r="DP352" s="4">
        <v>74245.59371050488</v>
      </c>
      <c r="DQ352" s="4">
        <v>132525.41833971249</v>
      </c>
      <c r="DR352" s="4">
        <v>75272.917975274875</v>
      </c>
      <c r="DS352" s="4">
        <v>71803.549759642003</v>
      </c>
      <c r="DT352" s="4">
        <v>66942.817566262471</v>
      </c>
      <c r="DU352" s="4">
        <v>73551.801554337828</v>
      </c>
      <c r="DV352" s="4">
        <v>81391.674634855153</v>
      </c>
      <c r="DW352" s="4">
        <v>73469.85448540884</v>
      </c>
      <c r="DX352" s="4">
        <v>79318.402413895237</v>
      </c>
      <c r="DY352" s="4">
        <v>75378.367193759506</v>
      </c>
      <c r="DZ352" s="4">
        <v>83456.072533785584</v>
      </c>
      <c r="EA352" s="4">
        <v>86321.35808348711</v>
      </c>
      <c r="EB352" s="4">
        <v>90154.27786769798</v>
      </c>
      <c r="EC352" s="4">
        <v>69688.152507435676</v>
      </c>
      <c r="ED352" s="4">
        <v>67418.602121639677</v>
      </c>
      <c r="EE352" s="4">
        <v>103628.8985513542</v>
      </c>
      <c r="EF352" s="4">
        <v>71652.311364979134</v>
      </c>
      <c r="EG352" s="4">
        <v>82469.07109845987</v>
      </c>
      <c r="EH352" s="4">
        <v>87434.022256668439</v>
      </c>
      <c r="EI352" s="4">
        <v>74499.345615900893</v>
      </c>
      <c r="EJ352" s="4">
        <v>69418.076273182785</v>
      </c>
      <c r="EK352" s="4">
        <v>89699.33615417339</v>
      </c>
      <c r="EL352" s="4">
        <v>100531.2665296074</v>
      </c>
      <c r="EM352" s="4">
        <v>72253.179275074363</v>
      </c>
      <c r="EN352" s="4">
        <v>77669.341800636888</v>
      </c>
      <c r="EO352" s="4">
        <v>77156.373334482574</v>
      </c>
      <c r="EP352" s="4">
        <v>104855.2760490033</v>
      </c>
      <c r="EQ352" s="4">
        <v>78120.125582280845</v>
      </c>
      <c r="ER352" s="4">
        <v>73482.682124023311</v>
      </c>
      <c r="ES352" s="4">
        <v>101656.8374499674</v>
      </c>
      <c r="ET352" s="4">
        <v>83991.947549632896</v>
      </c>
      <c r="EU352" s="4">
        <v>70591.420304677507</v>
      </c>
      <c r="EV352" s="4">
        <v>69570.087135392023</v>
      </c>
      <c r="EW352" s="4">
        <v>1.2713567839195981</v>
      </c>
      <c r="EX352" s="4">
        <v>1.2652329749103941</v>
      </c>
      <c r="EY352" s="4">
        <v>0.95</v>
      </c>
      <c r="EZ352" s="4">
        <v>0.88749999999999996</v>
      </c>
      <c r="FA352" s="4">
        <v>1.060606060606061</v>
      </c>
      <c r="FB352" s="4">
        <v>1.062545989698308</v>
      </c>
      <c r="FC352" s="4">
        <v>1.2467532467532469</v>
      </c>
      <c r="FD352" s="4">
        <v>0.87280701754385959</v>
      </c>
      <c r="FE352" s="4">
        <v>1.035499813997981</v>
      </c>
      <c r="FF352" s="4">
        <v>1.006607929515418</v>
      </c>
      <c r="FG352" s="4">
        <v>1.0056843783577689</v>
      </c>
      <c r="FH352" s="4">
        <v>1.219166666666667</v>
      </c>
      <c r="FI352" s="4">
        <v>1.2761418729267671</v>
      </c>
      <c r="FJ352" s="4">
        <v>0.95161290322580649</v>
      </c>
      <c r="FK352" s="4">
        <v>1.0412836890481381</v>
      </c>
      <c r="FL352" s="4">
        <v>1.1046390929415519</v>
      </c>
      <c r="FM352" s="4">
        <v>1.162485249602381</v>
      </c>
      <c r="FN352" s="4">
        <v>1.023972602739726</v>
      </c>
      <c r="FO352" s="4">
        <v>1.357142857142857</v>
      </c>
      <c r="FP352" s="4">
        <v>0.99977568416330187</v>
      </c>
      <c r="FQ352" s="4">
        <v>1.0186666666666671</v>
      </c>
      <c r="FR352" s="4">
        <v>0.99879590608067437</v>
      </c>
      <c r="FS352" s="4">
        <v>1.015705225007548</v>
      </c>
      <c r="FT352" s="4">
        <v>1.029481132075472</v>
      </c>
      <c r="FU352" s="4">
        <v>1.1492435334309421</v>
      </c>
      <c r="FV352" s="4">
        <v>1.018978102189781</v>
      </c>
      <c r="FW352" s="4">
        <v>1.090745614035088</v>
      </c>
      <c r="FX352" s="4">
        <v>0.98150152514021449</v>
      </c>
      <c r="FY352" s="4">
        <v>1.2197802197802201</v>
      </c>
      <c r="FZ352" s="4">
        <v>1.0266319293674919</v>
      </c>
      <c r="GA352" s="4">
        <v>1.010104699293888</v>
      </c>
      <c r="GB352" s="4">
        <v>1.0697885196374619</v>
      </c>
      <c r="GC352" s="4">
        <v>1</v>
      </c>
      <c r="GD352" s="4">
        <v>1.064004376367615</v>
      </c>
      <c r="GE352" s="4">
        <v>1.245192307692307</v>
      </c>
      <c r="GF352" s="4">
        <v>1.0589523635699949</v>
      </c>
      <c r="GG352" s="4">
        <v>1.084395237100481</v>
      </c>
      <c r="GH352" s="4">
        <v>1.0966628308400459</v>
      </c>
      <c r="GI352" s="4">
        <v>1.1401301518438181</v>
      </c>
      <c r="GJ352" s="4">
        <v>1.275891954355048</v>
      </c>
      <c r="GK352" s="4">
        <v>1.0611522724759479</v>
      </c>
      <c r="GL352" s="4">
        <v>1.1346469024292529</v>
      </c>
      <c r="GM352" s="4">
        <v>1.0958883994126281</v>
      </c>
      <c r="GN352" s="4">
        <v>1.166666666666667</v>
      </c>
      <c r="GO352" s="4">
        <v>1.0289919058130981</v>
      </c>
      <c r="GP352" s="4">
        <v>1.067164382855184</v>
      </c>
      <c r="GQ352" s="4">
        <v>1.105754276827372</v>
      </c>
      <c r="GR352" s="4">
        <v>1.0159615498724259</v>
      </c>
      <c r="GS352" s="4">
        <v>1.1659186332705951</v>
      </c>
      <c r="GT352" s="4">
        <v>1.0027007764732361</v>
      </c>
    </row>
    <row r="353" spans="1:202" ht="85.5" x14ac:dyDescent="0.45">
      <c r="A353" s="3" t="s">
        <v>1875</v>
      </c>
      <c r="B353" s="4">
        <f t="shared" si="5"/>
        <v>4615792.3953105416</v>
      </c>
      <c r="C353" s="4" t="s">
        <v>225</v>
      </c>
      <c r="D353" s="4" t="s">
        <v>740</v>
      </c>
      <c r="E353" s="4" t="s">
        <v>351</v>
      </c>
      <c r="F353" s="4" t="s">
        <v>205</v>
      </c>
      <c r="G353" s="4" t="s">
        <v>560</v>
      </c>
      <c r="H353" s="4" t="s">
        <v>1002</v>
      </c>
      <c r="I353" s="4" t="s">
        <v>719</v>
      </c>
      <c r="J353" s="4" t="s">
        <v>1107</v>
      </c>
      <c r="K353" s="4" t="s">
        <v>911</v>
      </c>
      <c r="L353" s="4" t="s">
        <v>331</v>
      </c>
      <c r="M353" s="4" t="s">
        <v>777</v>
      </c>
      <c r="N353" s="4" t="s">
        <v>779</v>
      </c>
      <c r="O353" s="4" t="s">
        <v>494</v>
      </c>
      <c r="P353" s="4" t="s">
        <v>913</v>
      </c>
      <c r="Q353" s="4" t="s">
        <v>1093</v>
      </c>
      <c r="R353" s="4" t="s">
        <v>423</v>
      </c>
      <c r="S353" s="4" t="s">
        <v>572</v>
      </c>
      <c r="T353" s="4" t="s">
        <v>317</v>
      </c>
      <c r="U353" s="4" t="s">
        <v>732</v>
      </c>
      <c r="V353" s="4" t="s">
        <v>1108</v>
      </c>
      <c r="W353" s="4" t="s">
        <v>677</v>
      </c>
      <c r="X353" s="4" t="s">
        <v>964</v>
      </c>
      <c r="Y353" s="4" t="s">
        <v>1152</v>
      </c>
      <c r="Z353" s="4" t="s">
        <v>1871</v>
      </c>
      <c r="AA353" s="4" t="s">
        <v>879</v>
      </c>
      <c r="AB353" s="4" t="s">
        <v>574</v>
      </c>
      <c r="AC353" s="4" t="s">
        <v>688</v>
      </c>
      <c r="AD353" s="4" t="s">
        <v>1287</v>
      </c>
      <c r="AE353" s="4" t="s">
        <v>1415</v>
      </c>
      <c r="AF353" s="4" t="s">
        <v>506</v>
      </c>
      <c r="AG353" s="4" t="s">
        <v>939</v>
      </c>
      <c r="AH353" s="4" t="s">
        <v>1135</v>
      </c>
      <c r="AI353" s="4" t="s">
        <v>943</v>
      </c>
      <c r="AJ353" s="4" t="s">
        <v>626</v>
      </c>
      <c r="AK353" s="4" t="s">
        <v>683</v>
      </c>
      <c r="AL353" s="4" t="s">
        <v>543</v>
      </c>
      <c r="AM353" s="4" t="s">
        <v>241</v>
      </c>
      <c r="AN353" s="4" t="s">
        <v>1023</v>
      </c>
      <c r="AO353" s="4" t="s">
        <v>630</v>
      </c>
      <c r="AP353" s="4" t="s">
        <v>1656</v>
      </c>
      <c r="AQ353" s="4" t="s">
        <v>433</v>
      </c>
      <c r="AR353" s="4" t="s">
        <v>1735</v>
      </c>
      <c r="AS353" s="4" t="s">
        <v>1042</v>
      </c>
      <c r="AT353" s="4" t="s">
        <v>247</v>
      </c>
      <c r="AU353" s="4" t="s">
        <v>629</v>
      </c>
      <c r="AV353" s="4" t="s">
        <v>416</v>
      </c>
      <c r="AW353" s="4" t="s">
        <v>208</v>
      </c>
      <c r="AX353" s="4" t="s">
        <v>1603</v>
      </c>
      <c r="AY353" s="4" t="s">
        <v>1171</v>
      </c>
      <c r="AZ353" s="4" t="s">
        <v>1203</v>
      </c>
      <c r="BA353" s="4" t="s">
        <v>275</v>
      </c>
      <c r="BB353" s="4" t="s">
        <v>765</v>
      </c>
      <c r="BC353" s="4" t="s">
        <v>396</v>
      </c>
      <c r="BD353" s="4" t="s">
        <v>255</v>
      </c>
      <c r="BE353" s="4" t="s">
        <v>592</v>
      </c>
      <c r="BF353" s="4" t="s">
        <v>1015</v>
      </c>
      <c r="BG353" s="4" t="s">
        <v>744</v>
      </c>
      <c r="BH353" s="4" t="s">
        <v>1118</v>
      </c>
      <c r="BI353" s="4" t="s">
        <v>922</v>
      </c>
      <c r="BJ353" s="4" t="s">
        <v>376</v>
      </c>
      <c r="BK353" s="4" t="s">
        <v>796</v>
      </c>
      <c r="BL353" s="4" t="s">
        <v>798</v>
      </c>
      <c r="BM353" s="4" t="s">
        <v>524</v>
      </c>
      <c r="BN353" s="4" t="s">
        <v>924</v>
      </c>
      <c r="BO353" s="4" t="s">
        <v>1101</v>
      </c>
      <c r="BP353" s="4" t="s">
        <v>459</v>
      </c>
      <c r="BQ353" s="4" t="s">
        <v>604</v>
      </c>
      <c r="BR353" s="4" t="s">
        <v>362</v>
      </c>
      <c r="BS353" s="4" t="s">
        <v>757</v>
      </c>
      <c r="BT353" s="4" t="s">
        <v>1119</v>
      </c>
      <c r="BU353" s="4" t="s">
        <v>700</v>
      </c>
      <c r="BV353" s="4" t="s">
        <v>977</v>
      </c>
      <c r="BW353" s="4" t="s">
        <v>1158</v>
      </c>
      <c r="BX353" s="4" t="s">
        <v>1872</v>
      </c>
      <c r="BY353" s="4" t="s">
        <v>893</v>
      </c>
      <c r="BZ353" s="4" t="s">
        <v>606</v>
      </c>
      <c r="CA353" s="4" t="s">
        <v>711</v>
      </c>
      <c r="CB353" s="4" t="s">
        <v>1297</v>
      </c>
      <c r="CC353" s="4" t="s">
        <v>1423</v>
      </c>
      <c r="CD353" s="4" t="s">
        <v>536</v>
      </c>
      <c r="CE353" s="4" t="s">
        <v>950</v>
      </c>
      <c r="CF353" s="4" t="s">
        <v>1140</v>
      </c>
      <c r="CG353" s="4" t="s">
        <v>954</v>
      </c>
      <c r="CH353" s="4" t="s">
        <v>651</v>
      </c>
      <c r="CI353" s="4" t="s">
        <v>706</v>
      </c>
      <c r="CJ353" s="4" t="s">
        <v>575</v>
      </c>
      <c r="CK353" s="4" t="s">
        <v>291</v>
      </c>
      <c r="CL353" s="4" t="s">
        <v>1030</v>
      </c>
      <c r="CM353" s="4" t="s">
        <v>655</v>
      </c>
      <c r="CN353" s="4" t="s">
        <v>1659</v>
      </c>
      <c r="CO353" s="4" t="s">
        <v>469</v>
      </c>
      <c r="CP353" s="4" t="s">
        <v>1739</v>
      </c>
      <c r="CQ353" s="4" t="s">
        <v>1052</v>
      </c>
      <c r="CR353" s="4" t="s">
        <v>297</v>
      </c>
      <c r="CS353" s="4" t="s">
        <v>654</v>
      </c>
      <c r="CT353" s="4" t="s">
        <v>452</v>
      </c>
      <c r="CU353" s="4" t="s">
        <v>258</v>
      </c>
      <c r="CV353" s="4" t="s">
        <v>1607</v>
      </c>
      <c r="CW353" s="4" t="s">
        <v>1179</v>
      </c>
      <c r="CX353" s="4" t="s">
        <v>1207</v>
      </c>
      <c r="CY353" s="4">
        <v>155346.39771404149</v>
      </c>
      <c r="CZ353" s="4">
        <v>153633.73620334489</v>
      </c>
      <c r="DA353" s="4">
        <v>71054.192548981693</v>
      </c>
      <c r="DB353" s="4">
        <v>81465.841576793013</v>
      </c>
      <c r="DC353" s="4">
        <v>66262.709169856287</v>
      </c>
      <c r="DD353" s="4">
        <v>84376.853651915764</v>
      </c>
      <c r="DE353" s="4">
        <v>139807.03473200451</v>
      </c>
      <c r="DF353" s="4">
        <v>104653.0089269952</v>
      </c>
      <c r="DG353" s="4">
        <v>75872.88524267789</v>
      </c>
      <c r="DH353" s="4">
        <v>72483.464324263608</v>
      </c>
      <c r="DI353" s="4">
        <v>78328.512622003225</v>
      </c>
      <c r="DJ353" s="4">
        <v>102111.7509050689</v>
      </c>
      <c r="DK353" s="4">
        <v>157373.44260440231</v>
      </c>
      <c r="DL353" s="4">
        <v>81981.648042390996</v>
      </c>
      <c r="DM353" s="4">
        <v>78744.768084508745</v>
      </c>
      <c r="DN353" s="4">
        <v>80235.131425103405</v>
      </c>
      <c r="DO353" s="4">
        <v>89779.37357953738</v>
      </c>
      <c r="DP353" s="4">
        <v>76025.453833701933</v>
      </c>
      <c r="DQ353" s="4">
        <v>179855.92488960989</v>
      </c>
      <c r="DR353" s="4">
        <v>75256.033067698532</v>
      </c>
      <c r="DS353" s="4">
        <v>73143.882688488651</v>
      </c>
      <c r="DT353" s="4">
        <v>66862.212126688406</v>
      </c>
      <c r="DU353" s="4">
        <v>74706.949147459192</v>
      </c>
      <c r="DV353" s="4">
        <v>83791.193344609128</v>
      </c>
      <c r="DW353" s="4">
        <v>84434.755169468393</v>
      </c>
      <c r="DX353" s="4">
        <v>80823.715160436303</v>
      </c>
      <c r="DY353" s="4">
        <v>82218.623409719541</v>
      </c>
      <c r="DZ353" s="4">
        <v>81912.262474122923</v>
      </c>
      <c r="EA353" s="4">
        <v>105293.0851348029</v>
      </c>
      <c r="EB353" s="4">
        <v>92555.260228047729</v>
      </c>
      <c r="EC353" s="4">
        <v>70392.330332869955</v>
      </c>
      <c r="ED353" s="4">
        <v>72123.646559735978</v>
      </c>
      <c r="EE353" s="4">
        <v>103628.8985513542</v>
      </c>
      <c r="EF353" s="4">
        <v>76238.372869192783</v>
      </c>
      <c r="EG353" s="4">
        <v>102689.85295433219</v>
      </c>
      <c r="EH353" s="4">
        <v>92588.464525130563</v>
      </c>
      <c r="EI353" s="4">
        <v>80786.735552985498</v>
      </c>
      <c r="EJ353" s="4">
        <v>76128.224037218853</v>
      </c>
      <c r="EK353" s="4">
        <v>102268.9177497474</v>
      </c>
      <c r="EL353" s="4">
        <v>128267.0341262491</v>
      </c>
      <c r="EM353" s="4">
        <v>76671.625381357226</v>
      </c>
      <c r="EN353" s="4">
        <v>88127.278087811559</v>
      </c>
      <c r="EO353" s="4">
        <v>84554.774478009305</v>
      </c>
      <c r="EP353" s="4">
        <v>122331.1553905039</v>
      </c>
      <c r="EQ353" s="4">
        <v>80384.976905269708</v>
      </c>
      <c r="ER353" s="4">
        <v>78418.101119426996</v>
      </c>
      <c r="ES353" s="4">
        <v>112407.4827790464</v>
      </c>
      <c r="ET353" s="4">
        <v>85332.58920932858</v>
      </c>
      <c r="EU353" s="4">
        <v>82303.852282259744</v>
      </c>
      <c r="EV353" s="4">
        <v>69757.980389968274</v>
      </c>
      <c r="EW353" s="4">
        <v>1.270092226613966</v>
      </c>
      <c r="EX353" s="4">
        <v>1.269121813031161</v>
      </c>
      <c r="EY353" s="4">
        <v>1.171052631578948</v>
      </c>
      <c r="EZ353" s="4">
        <v>1.028169014084507</v>
      </c>
      <c r="FA353" s="4">
        <v>1.142857142857143</v>
      </c>
      <c r="FB353" s="4">
        <v>1.059903047091413</v>
      </c>
      <c r="FC353" s="4">
        <v>1.25</v>
      </c>
      <c r="FD353" s="4">
        <v>0.94974874371859297</v>
      </c>
      <c r="FE353" s="4">
        <v>1.060764690787785</v>
      </c>
      <c r="FF353" s="4">
        <v>0.98165292038377383</v>
      </c>
      <c r="FG353" s="4">
        <v>0.95068068240565229</v>
      </c>
      <c r="FH353" s="4">
        <v>0.97402597402597391</v>
      </c>
      <c r="FI353" s="4">
        <v>1.1546828761097341</v>
      </c>
      <c r="FJ353" s="4">
        <v>1.1949152542372881</v>
      </c>
      <c r="FK353" s="4">
        <v>1.134051466187912</v>
      </c>
      <c r="FL353" s="4">
        <v>1.0351295673858829</v>
      </c>
      <c r="FM353" s="4">
        <v>1.1206637832112281</v>
      </c>
      <c r="FN353" s="4">
        <v>0.97937569676700098</v>
      </c>
      <c r="FO353" s="4">
        <v>1.263157894736842</v>
      </c>
      <c r="FP353" s="4">
        <v>0.9838456360780794</v>
      </c>
      <c r="FQ353" s="4">
        <v>0.94895287958115171</v>
      </c>
      <c r="FR353" s="4">
        <v>1.0470162748643761</v>
      </c>
      <c r="FS353" s="4">
        <v>1.0098126672613741</v>
      </c>
      <c r="FT353" s="4">
        <v>1.027491408934708</v>
      </c>
      <c r="FU353" s="4">
        <v>0.96534737557329697</v>
      </c>
      <c r="FV353" s="4">
        <v>1.08595988538682</v>
      </c>
      <c r="FW353" s="4">
        <v>1.0008444247858781</v>
      </c>
      <c r="FX353" s="4">
        <v>1.017443609022556</v>
      </c>
      <c r="FY353" s="4">
        <v>0.98048048048048053</v>
      </c>
      <c r="FZ353" s="4">
        <v>0.99901311151839856</v>
      </c>
      <c r="GA353" s="4">
        <v>0.92949258768229481</v>
      </c>
      <c r="GB353" s="4">
        <v>0.97175939000282407</v>
      </c>
      <c r="GC353" s="4">
        <v>1</v>
      </c>
      <c r="GD353" s="4">
        <v>0.97994858611825197</v>
      </c>
      <c r="GE353" s="4">
        <v>0.92664092664092668</v>
      </c>
      <c r="GF353" s="4">
        <v>0.99026197862805909</v>
      </c>
      <c r="GG353" s="4">
        <v>0.96243498362550572</v>
      </c>
      <c r="GH353" s="4">
        <v>1.2560335781741869</v>
      </c>
      <c r="GI353" s="4">
        <v>1.0104008117706751</v>
      </c>
      <c r="GJ353" s="4">
        <v>0.85520208309747536</v>
      </c>
      <c r="GK353" s="4">
        <v>1.068466027511463</v>
      </c>
      <c r="GL353" s="4">
        <v>0.95153110355010595</v>
      </c>
      <c r="GM353" s="4">
        <v>0.84818437625619725</v>
      </c>
      <c r="GN353" s="4">
        <v>1.2380952380952379</v>
      </c>
      <c r="GO353" s="4">
        <v>0.98012013729977099</v>
      </c>
      <c r="GP353" s="4">
        <v>1.02982270118455</v>
      </c>
      <c r="GQ353" s="4">
        <v>0.94374120956399432</v>
      </c>
      <c r="GR353" s="4">
        <v>1.0133746057703541</v>
      </c>
      <c r="GS353" s="4">
        <v>1.1482263338714349</v>
      </c>
      <c r="GT353" s="4">
        <v>1.0607160225954879</v>
      </c>
    </row>
    <row r="354" spans="1:202" ht="85.5" x14ac:dyDescent="0.45">
      <c r="A354" s="3" t="s">
        <v>1876</v>
      </c>
      <c r="B354" s="4">
        <f t="shared" si="5"/>
        <v>4880665.119082083</v>
      </c>
      <c r="C354" s="4" t="s">
        <v>225</v>
      </c>
      <c r="D354" s="4" t="s">
        <v>740</v>
      </c>
      <c r="E354" s="4" t="s">
        <v>351</v>
      </c>
      <c r="F354" s="4" t="s">
        <v>205</v>
      </c>
      <c r="G354" s="4" t="s">
        <v>560</v>
      </c>
      <c r="H354" s="4" t="s">
        <v>1002</v>
      </c>
      <c r="I354" s="4" t="s">
        <v>719</v>
      </c>
      <c r="J354" s="4" t="s">
        <v>1107</v>
      </c>
      <c r="K354" s="4" t="s">
        <v>911</v>
      </c>
      <c r="L354" s="4" t="s">
        <v>331</v>
      </c>
      <c r="M354" s="4" t="s">
        <v>777</v>
      </c>
      <c r="N354" s="4" t="s">
        <v>779</v>
      </c>
      <c r="O354" s="4" t="s">
        <v>494</v>
      </c>
      <c r="P354" s="4" t="s">
        <v>913</v>
      </c>
      <c r="Q354" s="4" t="s">
        <v>1093</v>
      </c>
      <c r="R354" s="4" t="s">
        <v>423</v>
      </c>
      <c r="S354" s="4" t="s">
        <v>572</v>
      </c>
      <c r="T354" s="4" t="s">
        <v>317</v>
      </c>
      <c r="U354" s="4" t="s">
        <v>732</v>
      </c>
      <c r="V354" s="4" t="s">
        <v>1108</v>
      </c>
      <c r="W354" s="4" t="s">
        <v>677</v>
      </c>
      <c r="X354" s="4" t="s">
        <v>964</v>
      </c>
      <c r="Y354" s="4" t="s">
        <v>1152</v>
      </c>
      <c r="Z354" s="4" t="s">
        <v>1871</v>
      </c>
      <c r="AA354" s="4" t="s">
        <v>879</v>
      </c>
      <c r="AB354" s="4" t="s">
        <v>574</v>
      </c>
      <c r="AC354" s="4" t="s">
        <v>688</v>
      </c>
      <c r="AD354" s="4" t="s">
        <v>1287</v>
      </c>
      <c r="AE354" s="4" t="s">
        <v>1415</v>
      </c>
      <c r="AF354" s="4" t="s">
        <v>506</v>
      </c>
      <c r="AG354" s="4" t="s">
        <v>939</v>
      </c>
      <c r="AH354" s="4" t="s">
        <v>1135</v>
      </c>
      <c r="AI354" s="4" t="s">
        <v>943</v>
      </c>
      <c r="AJ354" s="4" t="s">
        <v>626</v>
      </c>
      <c r="AK354" s="4" t="s">
        <v>683</v>
      </c>
      <c r="AL354" s="4" t="s">
        <v>543</v>
      </c>
      <c r="AM354" s="4" t="s">
        <v>241</v>
      </c>
      <c r="AN354" s="4" t="s">
        <v>1023</v>
      </c>
      <c r="AO354" s="4" t="s">
        <v>630</v>
      </c>
      <c r="AP354" s="4" t="s">
        <v>1656</v>
      </c>
      <c r="AQ354" s="4" t="s">
        <v>433</v>
      </c>
      <c r="AR354" s="4" t="s">
        <v>1735</v>
      </c>
      <c r="AS354" s="4" t="s">
        <v>1042</v>
      </c>
      <c r="AT354" s="4" t="s">
        <v>247</v>
      </c>
      <c r="AU354" s="4" t="s">
        <v>629</v>
      </c>
      <c r="AV354" s="4" t="s">
        <v>416</v>
      </c>
      <c r="AW354" s="4" t="s">
        <v>208</v>
      </c>
      <c r="AX354" s="4" t="s">
        <v>1603</v>
      </c>
      <c r="AY354" s="4" t="s">
        <v>1171</v>
      </c>
      <c r="AZ354" s="4" t="s">
        <v>1203</v>
      </c>
      <c r="BA354" s="4" t="s">
        <v>275</v>
      </c>
      <c r="BB354" s="4" t="s">
        <v>765</v>
      </c>
      <c r="BC354" s="4" t="s">
        <v>396</v>
      </c>
      <c r="BD354" s="4" t="s">
        <v>255</v>
      </c>
      <c r="BE354" s="4" t="s">
        <v>592</v>
      </c>
      <c r="BF354" s="4" t="s">
        <v>1015</v>
      </c>
      <c r="BG354" s="4" t="s">
        <v>744</v>
      </c>
      <c r="BH354" s="4" t="s">
        <v>1118</v>
      </c>
      <c r="BI354" s="4" t="s">
        <v>922</v>
      </c>
      <c r="BJ354" s="4" t="s">
        <v>376</v>
      </c>
      <c r="BK354" s="4" t="s">
        <v>796</v>
      </c>
      <c r="BL354" s="4" t="s">
        <v>798</v>
      </c>
      <c r="BM354" s="4" t="s">
        <v>524</v>
      </c>
      <c r="BN354" s="4" t="s">
        <v>924</v>
      </c>
      <c r="BO354" s="4" t="s">
        <v>1101</v>
      </c>
      <c r="BP354" s="4" t="s">
        <v>459</v>
      </c>
      <c r="BQ354" s="4" t="s">
        <v>604</v>
      </c>
      <c r="BR354" s="4" t="s">
        <v>362</v>
      </c>
      <c r="BS354" s="4" t="s">
        <v>757</v>
      </c>
      <c r="BT354" s="4" t="s">
        <v>1119</v>
      </c>
      <c r="BU354" s="4" t="s">
        <v>700</v>
      </c>
      <c r="BV354" s="4" t="s">
        <v>977</v>
      </c>
      <c r="BW354" s="4" t="s">
        <v>1158</v>
      </c>
      <c r="BX354" s="4" t="s">
        <v>1872</v>
      </c>
      <c r="BY354" s="4" t="s">
        <v>893</v>
      </c>
      <c r="BZ354" s="4" t="s">
        <v>606</v>
      </c>
      <c r="CA354" s="4" t="s">
        <v>711</v>
      </c>
      <c r="CB354" s="4" t="s">
        <v>1297</v>
      </c>
      <c r="CC354" s="4" t="s">
        <v>1423</v>
      </c>
      <c r="CD354" s="4" t="s">
        <v>536</v>
      </c>
      <c r="CE354" s="4" t="s">
        <v>950</v>
      </c>
      <c r="CF354" s="4" t="s">
        <v>1140</v>
      </c>
      <c r="CG354" s="4" t="s">
        <v>954</v>
      </c>
      <c r="CH354" s="4" t="s">
        <v>651</v>
      </c>
      <c r="CI354" s="4" t="s">
        <v>706</v>
      </c>
      <c r="CJ354" s="4" t="s">
        <v>575</v>
      </c>
      <c r="CK354" s="4" t="s">
        <v>291</v>
      </c>
      <c r="CL354" s="4" t="s">
        <v>1030</v>
      </c>
      <c r="CM354" s="4" t="s">
        <v>655</v>
      </c>
      <c r="CN354" s="4" t="s">
        <v>1659</v>
      </c>
      <c r="CO354" s="4" t="s">
        <v>469</v>
      </c>
      <c r="CP354" s="4" t="s">
        <v>1739</v>
      </c>
      <c r="CQ354" s="4" t="s">
        <v>1052</v>
      </c>
      <c r="CR354" s="4" t="s">
        <v>297</v>
      </c>
      <c r="CS354" s="4" t="s">
        <v>654</v>
      </c>
      <c r="CT354" s="4" t="s">
        <v>452</v>
      </c>
      <c r="CU354" s="4" t="s">
        <v>258</v>
      </c>
      <c r="CV354" s="4" t="s">
        <v>1607</v>
      </c>
      <c r="CW354" s="4" t="s">
        <v>1179</v>
      </c>
      <c r="CX354" s="4" t="s">
        <v>1207</v>
      </c>
      <c r="CY354" s="4">
        <v>197304.25216908561</v>
      </c>
      <c r="CZ354" s="4">
        <v>194979.92583314041</v>
      </c>
      <c r="DA354" s="4">
        <v>83208.199169202242</v>
      </c>
      <c r="DB354" s="4">
        <v>83760.654015575914</v>
      </c>
      <c r="DC354" s="4">
        <v>75728.810479835753</v>
      </c>
      <c r="DD354" s="4">
        <v>89431.28428965171</v>
      </c>
      <c r="DE354" s="4">
        <v>174758.79341500561</v>
      </c>
      <c r="DF354" s="4">
        <v>99394.063754784424</v>
      </c>
      <c r="DG354" s="4">
        <v>80483.277653626355</v>
      </c>
      <c r="DH354" s="4">
        <v>71153.604433446453</v>
      </c>
      <c r="DI354" s="4">
        <v>74465.403831305768</v>
      </c>
      <c r="DJ354" s="4">
        <v>99459.497634807325</v>
      </c>
      <c r="DK354" s="4">
        <v>181716.4193297413</v>
      </c>
      <c r="DL354" s="4">
        <v>97961.121813365506</v>
      </c>
      <c r="DM354" s="4">
        <v>89300.61970086419</v>
      </c>
      <c r="DN354" s="4">
        <v>83053.756881216759</v>
      </c>
      <c r="DO354" s="4">
        <v>100612.4924499785</v>
      </c>
      <c r="DP354" s="4">
        <v>74457.481820409288</v>
      </c>
      <c r="DQ354" s="4">
        <v>227186.4314395072</v>
      </c>
      <c r="DR354" s="4">
        <v>74040.319722202854</v>
      </c>
      <c r="DS354" s="4">
        <v>69410.098100987263</v>
      </c>
      <c r="DT354" s="4">
        <v>70005.824270077006</v>
      </c>
      <c r="DU354" s="4">
        <v>75440.023581555579</v>
      </c>
      <c r="DV354" s="4">
        <v>86094.731305972964</v>
      </c>
      <c r="DW354" s="4">
        <v>81508.869310020178</v>
      </c>
      <c r="DX354" s="4">
        <v>87771.312452164362</v>
      </c>
      <c r="DY354" s="4">
        <v>82288.050853187466</v>
      </c>
      <c r="DZ354" s="4">
        <v>83341.107954874533</v>
      </c>
      <c r="EA354" s="4">
        <v>103237.8147042437</v>
      </c>
      <c r="EB354" s="4">
        <v>92463.918507817041</v>
      </c>
      <c r="EC354" s="4">
        <v>65429.149274086187</v>
      </c>
      <c r="ED354" s="4">
        <v>70086.830785668324</v>
      </c>
      <c r="EE354" s="4">
        <v>103628.8985513542</v>
      </c>
      <c r="EF354" s="4">
        <v>74709.685701121562</v>
      </c>
      <c r="EG354" s="4">
        <v>95156.620498222939</v>
      </c>
      <c r="EH354" s="4">
        <v>91686.836078789653</v>
      </c>
      <c r="EI354" s="4">
        <v>77751.980509095651</v>
      </c>
      <c r="EJ354" s="4">
        <v>95619.605637514149</v>
      </c>
      <c r="EK354" s="4">
        <v>103332.5975132531</v>
      </c>
      <c r="EL354" s="4">
        <v>109694.2347775032</v>
      </c>
      <c r="EM354" s="4">
        <v>81921.026994065833</v>
      </c>
      <c r="EN354" s="4">
        <v>83855.846171762401</v>
      </c>
      <c r="EO354" s="4">
        <v>71718.038650113755</v>
      </c>
      <c r="EP354" s="4">
        <v>151457.62095967151</v>
      </c>
      <c r="EQ354" s="4">
        <v>78786.934601231871</v>
      </c>
      <c r="ER354" s="4">
        <v>80756.740716571527</v>
      </c>
      <c r="ES354" s="4">
        <v>106083.57376194109</v>
      </c>
      <c r="ET354" s="4">
        <v>86473.878949366903</v>
      </c>
      <c r="EU354" s="4">
        <v>94503.450569555251</v>
      </c>
      <c r="EV354" s="4">
        <v>73993.407503541224</v>
      </c>
      <c r="EW354" s="4">
        <v>0.77495527728085867</v>
      </c>
      <c r="EX354" s="4">
        <v>0.95238095238095233</v>
      </c>
      <c r="EY354" s="4">
        <v>0.95833333333333326</v>
      </c>
      <c r="EZ354" s="4">
        <v>0.9</v>
      </c>
      <c r="FA354" s="4">
        <v>1.044605809128631</v>
      </c>
      <c r="FB354" s="4">
        <v>0.94642857142857151</v>
      </c>
      <c r="FC354" s="4">
        <v>0.92307692307692302</v>
      </c>
      <c r="FD354" s="4">
        <v>0.95000000000000007</v>
      </c>
      <c r="FE354" s="4">
        <v>1.174706649282919</v>
      </c>
      <c r="FF354" s="4">
        <v>1.2</v>
      </c>
      <c r="FG354" s="4">
        <v>0.94827586206896564</v>
      </c>
      <c r="FH354" s="4">
        <v>1.0433604336043361</v>
      </c>
      <c r="FI354" s="4">
        <v>1.2325581395348839</v>
      </c>
      <c r="FJ354" s="4">
        <v>1.0493827160493829</v>
      </c>
      <c r="FK354" s="4">
        <v>1.055555555555556</v>
      </c>
      <c r="FL354" s="4">
        <v>1.042253521126761</v>
      </c>
      <c r="FM354" s="4">
        <v>1.1052631578947369</v>
      </c>
      <c r="FN354" s="4">
        <v>1.031914893617021</v>
      </c>
      <c r="FO354" s="4">
        <v>0.78156996587030714</v>
      </c>
      <c r="FP354" s="4">
        <v>1.0344827586206899</v>
      </c>
      <c r="FQ354" s="4">
        <v>1.2222222222222221</v>
      </c>
      <c r="FR354" s="4">
        <v>1.0476190476190479</v>
      </c>
      <c r="FS354" s="4">
        <v>1.045454545454545</v>
      </c>
      <c r="FT354" s="4">
        <v>1.0857142857142861</v>
      </c>
      <c r="FU354" s="4">
        <v>1.130434782608696</v>
      </c>
      <c r="FV354" s="4">
        <v>1.1379310344827589</v>
      </c>
      <c r="FW354" s="4">
        <v>1.1379310344827589</v>
      </c>
      <c r="FX354" s="4">
        <v>0.77384498164438598</v>
      </c>
      <c r="FY354" s="4">
        <v>1.096153846153846</v>
      </c>
      <c r="FZ354" s="4">
        <v>1.166666666666667</v>
      </c>
      <c r="GA354" s="4">
        <v>0.86187845303867394</v>
      </c>
      <c r="GB354" s="4">
        <v>1.041666666666667</v>
      </c>
      <c r="GC354" s="4">
        <v>1.2241379310344831</v>
      </c>
      <c r="GD354" s="4">
        <v>0.9991941982272361</v>
      </c>
      <c r="GE354" s="4">
        <v>0.875</v>
      </c>
      <c r="GF354" s="4">
        <v>0.87804878048780488</v>
      </c>
      <c r="GG354" s="4">
        <v>1.1200000000000001</v>
      </c>
      <c r="GH354" s="4">
        <v>0.95454545454545447</v>
      </c>
      <c r="GI354" s="4">
        <v>0.87356321839080464</v>
      </c>
      <c r="GJ354" s="4">
        <v>1.0439024390243901</v>
      </c>
      <c r="GK354" s="4">
        <v>1.0935106811769451</v>
      </c>
      <c r="GL354" s="4">
        <v>0.77719298245614032</v>
      </c>
      <c r="GM354" s="4">
        <v>1.144329896907218</v>
      </c>
      <c r="GN354" s="4">
        <v>1.0245398773006129</v>
      </c>
      <c r="GO354" s="4">
        <v>0.77936962750716332</v>
      </c>
      <c r="GP354" s="4">
        <v>1.0699284560350799</v>
      </c>
      <c r="GQ354" s="4">
        <v>1.045454545454545</v>
      </c>
      <c r="GR354" s="4">
        <v>1.030487804878049</v>
      </c>
      <c r="GS354" s="4">
        <v>1.036231884057971</v>
      </c>
      <c r="GT354" s="4">
        <v>1.0728051391862949</v>
      </c>
    </row>
    <row r="355" spans="1:202" ht="99.75" x14ac:dyDescent="0.45">
      <c r="A355" s="3" t="s">
        <v>1877</v>
      </c>
      <c r="B355" s="4">
        <f t="shared" si="5"/>
        <v>4803391.9327250319</v>
      </c>
      <c r="C355" s="4" t="s">
        <v>1643</v>
      </c>
      <c r="D355" s="4" t="s">
        <v>1164</v>
      </c>
      <c r="E355" s="4" t="s">
        <v>732</v>
      </c>
      <c r="F355" s="4" t="s">
        <v>480</v>
      </c>
      <c r="G355" s="4" t="s">
        <v>225</v>
      </c>
      <c r="H355" s="4" t="s">
        <v>740</v>
      </c>
      <c r="I355" s="4" t="s">
        <v>309</v>
      </c>
      <c r="J355" s="4" t="s">
        <v>719</v>
      </c>
      <c r="K355" s="4" t="s">
        <v>1520</v>
      </c>
      <c r="L355" s="4" t="s">
        <v>727</v>
      </c>
      <c r="M355" s="4" t="s">
        <v>1134</v>
      </c>
      <c r="N355" s="4" t="s">
        <v>1231</v>
      </c>
      <c r="O355" s="4" t="s">
        <v>227</v>
      </c>
      <c r="P355" s="4" t="s">
        <v>1187</v>
      </c>
      <c r="Q355" s="4" t="s">
        <v>415</v>
      </c>
      <c r="R355" s="4" t="s">
        <v>1308</v>
      </c>
      <c r="S355" s="4" t="s">
        <v>776</v>
      </c>
      <c r="T355" s="4" t="s">
        <v>564</v>
      </c>
      <c r="U355" s="4" t="s">
        <v>1846</v>
      </c>
      <c r="V355" s="4" t="s">
        <v>213</v>
      </c>
      <c r="W355" s="4" t="s">
        <v>229</v>
      </c>
      <c r="X355" s="4" t="s">
        <v>338</v>
      </c>
      <c r="Y355" s="4" t="s">
        <v>1578</v>
      </c>
      <c r="Z355" s="4" t="s">
        <v>855</v>
      </c>
      <c r="AA355" s="4" t="s">
        <v>1580</v>
      </c>
      <c r="AB355" s="4" t="s">
        <v>216</v>
      </c>
      <c r="AC355" s="4" t="s">
        <v>1859</v>
      </c>
      <c r="AD355" s="4" t="s">
        <v>494</v>
      </c>
      <c r="AE355" s="4" t="s">
        <v>247</v>
      </c>
      <c r="AF355" s="4" t="s">
        <v>1186</v>
      </c>
      <c r="AG355" s="4" t="s">
        <v>1165</v>
      </c>
      <c r="AH355" s="4" t="s">
        <v>336</v>
      </c>
      <c r="AI355" s="4" t="s">
        <v>346</v>
      </c>
      <c r="AJ355" s="4" t="s">
        <v>1394</v>
      </c>
      <c r="AK355" s="4" t="s">
        <v>219</v>
      </c>
      <c r="AL355" s="4" t="s">
        <v>417</v>
      </c>
      <c r="AM355" s="4" t="s">
        <v>321</v>
      </c>
      <c r="AN355" s="4" t="s">
        <v>771</v>
      </c>
      <c r="AO355" s="4" t="s">
        <v>1555</v>
      </c>
      <c r="AP355" s="4" t="s">
        <v>567</v>
      </c>
      <c r="AQ355" s="4" t="s">
        <v>1592</v>
      </c>
      <c r="AR355" s="4" t="s">
        <v>878</v>
      </c>
      <c r="AS355" s="4" t="s">
        <v>312</v>
      </c>
      <c r="AT355" s="4" t="s">
        <v>232</v>
      </c>
      <c r="AU355" s="4" t="s">
        <v>718</v>
      </c>
      <c r="AV355" s="4" t="s">
        <v>725</v>
      </c>
      <c r="AW355" s="4" t="s">
        <v>731</v>
      </c>
      <c r="AX355" s="4" t="s">
        <v>1291</v>
      </c>
      <c r="AY355" s="4" t="s">
        <v>633</v>
      </c>
      <c r="AZ355" s="4" t="s">
        <v>428</v>
      </c>
      <c r="BA355" s="4" t="s">
        <v>1647</v>
      </c>
      <c r="BB355" s="4" t="s">
        <v>1172</v>
      </c>
      <c r="BC355" s="4" t="s">
        <v>757</v>
      </c>
      <c r="BD355" s="4" t="s">
        <v>510</v>
      </c>
      <c r="BE355" s="4" t="s">
        <v>275</v>
      </c>
      <c r="BF355" s="4" t="s">
        <v>765</v>
      </c>
      <c r="BG355" s="4" t="s">
        <v>354</v>
      </c>
      <c r="BH355" s="4" t="s">
        <v>744</v>
      </c>
      <c r="BI355" s="4" t="s">
        <v>1525</v>
      </c>
      <c r="BJ355" s="4" t="s">
        <v>752</v>
      </c>
      <c r="BK355" s="4" t="s">
        <v>1139</v>
      </c>
      <c r="BL355" s="4" t="s">
        <v>1241</v>
      </c>
      <c r="BM355" s="4" t="s">
        <v>277</v>
      </c>
      <c r="BN355" s="4" t="s">
        <v>1194</v>
      </c>
      <c r="BO355" s="4" t="s">
        <v>451</v>
      </c>
      <c r="BP355" s="4" t="s">
        <v>1315</v>
      </c>
      <c r="BQ355" s="4" t="s">
        <v>795</v>
      </c>
      <c r="BR355" s="4" t="s">
        <v>596</v>
      </c>
      <c r="BS355" s="4" t="s">
        <v>1849</v>
      </c>
      <c r="BT355" s="4" t="s">
        <v>263</v>
      </c>
      <c r="BU355" s="4" t="s">
        <v>279</v>
      </c>
      <c r="BV355" s="4" t="s">
        <v>383</v>
      </c>
      <c r="BW355" s="4" t="s">
        <v>1583</v>
      </c>
      <c r="BX355" s="4" t="s">
        <v>868</v>
      </c>
      <c r="BY355" s="4" t="s">
        <v>1585</v>
      </c>
      <c r="BZ355" s="4" t="s">
        <v>266</v>
      </c>
      <c r="CA355" s="4" t="s">
        <v>1861</v>
      </c>
      <c r="CB355" s="4" t="s">
        <v>524</v>
      </c>
      <c r="CC355" s="4" t="s">
        <v>297</v>
      </c>
      <c r="CD355" s="4" t="s">
        <v>1193</v>
      </c>
      <c r="CE355" s="4" t="s">
        <v>1173</v>
      </c>
      <c r="CF355" s="4" t="s">
        <v>381</v>
      </c>
      <c r="CG355" s="4" t="s">
        <v>391</v>
      </c>
      <c r="CH355" s="4" t="s">
        <v>1397</v>
      </c>
      <c r="CI355" s="4" t="s">
        <v>269</v>
      </c>
      <c r="CJ355" s="4" t="s">
        <v>453</v>
      </c>
      <c r="CK355" s="4" t="s">
        <v>366</v>
      </c>
      <c r="CL355" s="4" t="s">
        <v>790</v>
      </c>
      <c r="CM355" s="4" t="s">
        <v>1558</v>
      </c>
      <c r="CN355" s="4" t="s">
        <v>599</v>
      </c>
      <c r="CO355" s="4" t="s">
        <v>1595</v>
      </c>
      <c r="CP355" s="4" t="s">
        <v>892</v>
      </c>
      <c r="CQ355" s="4" t="s">
        <v>357</v>
      </c>
      <c r="CR355" s="4" t="s">
        <v>282</v>
      </c>
      <c r="CS355" s="4" t="s">
        <v>743</v>
      </c>
      <c r="CT355" s="4" t="s">
        <v>750</v>
      </c>
      <c r="CU355" s="4" t="s">
        <v>756</v>
      </c>
      <c r="CV355" s="4" t="s">
        <v>1301</v>
      </c>
      <c r="CW355" s="4" t="s">
        <v>658</v>
      </c>
      <c r="CX355" s="4" t="s">
        <v>464</v>
      </c>
      <c r="CY355" s="4">
        <v>84964.53916567158</v>
      </c>
      <c r="CZ355" s="4">
        <v>86093.579370570922</v>
      </c>
      <c r="DA355" s="4">
        <v>87583.660551984634</v>
      </c>
      <c r="DB355" s="4">
        <v>74255.712207117424</v>
      </c>
      <c r="DC355" s="4">
        <v>93880.103192174807</v>
      </c>
      <c r="DD355" s="4">
        <v>85150.566533651887</v>
      </c>
      <c r="DE355" s="4">
        <v>108008.308664898</v>
      </c>
      <c r="DF355" s="4">
        <v>85506.57769304431</v>
      </c>
      <c r="DG355" s="4">
        <v>105569.0677690142</v>
      </c>
      <c r="DH355" s="4">
        <v>110008.4625290628</v>
      </c>
      <c r="DI355" s="4">
        <v>85530.139715004349</v>
      </c>
      <c r="DJ355" s="4">
        <v>93886.532675665701</v>
      </c>
      <c r="DK355" s="4">
        <v>111646.88643907011</v>
      </c>
      <c r="DL355" s="4">
        <v>94557.835769362995</v>
      </c>
      <c r="DM355" s="4">
        <v>99007.61627615655</v>
      </c>
      <c r="DN355" s="4">
        <v>93930.302620969043</v>
      </c>
      <c r="DO355" s="4">
        <v>103957.9970899644</v>
      </c>
      <c r="DP355" s="4">
        <v>94154.301752815547</v>
      </c>
      <c r="DQ355" s="4">
        <v>85235.880177593412</v>
      </c>
      <c r="DR355" s="4">
        <v>95813.822202732146</v>
      </c>
      <c r="DS355" s="4">
        <v>99007.61627615655</v>
      </c>
      <c r="DT355" s="4">
        <v>94702.937307628017</v>
      </c>
      <c r="DU355" s="4">
        <v>94882.298931316691</v>
      </c>
      <c r="DV355" s="4">
        <v>101683.49779713371</v>
      </c>
      <c r="DW355" s="4">
        <v>102967.92092720279</v>
      </c>
      <c r="DX355" s="4">
        <v>103722.2646702592</v>
      </c>
      <c r="DY355" s="4">
        <v>103722.2646702592</v>
      </c>
      <c r="DZ355" s="4">
        <v>84889.722873155872</v>
      </c>
      <c r="EA355" s="4">
        <v>100775.6094239451</v>
      </c>
      <c r="EB355" s="4">
        <v>108289.5803020462</v>
      </c>
      <c r="EC355" s="4">
        <v>85332.531155140445</v>
      </c>
      <c r="ED355" s="4">
        <v>95199.631034765916</v>
      </c>
      <c r="EE355" s="4">
        <v>111580.01199376371</v>
      </c>
      <c r="EF355" s="4">
        <v>94583.547135927656</v>
      </c>
      <c r="EG355" s="4">
        <v>86631.664241636972</v>
      </c>
      <c r="EH355" s="4">
        <v>86933.516730283794</v>
      </c>
      <c r="EI355" s="4">
        <v>102674.5650271253</v>
      </c>
      <c r="EJ355" s="4">
        <v>86631.664241636987</v>
      </c>
      <c r="EK355" s="4">
        <v>85995.186708433102</v>
      </c>
      <c r="EL355" s="4">
        <v>94167.243924877781</v>
      </c>
      <c r="EM355" s="4">
        <v>106211.0173812624</v>
      </c>
      <c r="EN355" s="4">
        <v>85165.774777354076</v>
      </c>
      <c r="EO355" s="4">
        <v>103677.78685522061</v>
      </c>
      <c r="EP355" s="4">
        <v>102063.4069019639</v>
      </c>
      <c r="EQ355" s="4">
        <v>85221.745655425882</v>
      </c>
      <c r="ER355" s="4">
        <v>104246.9473214312</v>
      </c>
      <c r="ES355" s="4">
        <v>94168.898187472209</v>
      </c>
      <c r="ET355" s="4">
        <v>112297.2291991306</v>
      </c>
      <c r="EU355" s="4">
        <v>103343.71625905389</v>
      </c>
      <c r="EV355" s="4">
        <v>103880.24241749621</v>
      </c>
      <c r="EW355" s="4">
        <v>0.7751615881809788</v>
      </c>
      <c r="EX355" s="4">
        <v>0.75</v>
      </c>
      <c r="EY355" s="4">
        <v>0.78260869565217395</v>
      </c>
      <c r="EZ355" s="4">
        <v>0.77777777777777768</v>
      </c>
      <c r="FA355" s="4">
        <v>0.77557100297914594</v>
      </c>
      <c r="FB355" s="4">
        <v>0.94575471698113212</v>
      </c>
      <c r="FC355" s="4">
        <v>1</v>
      </c>
      <c r="FD355" s="4">
        <v>0.79824561403508765</v>
      </c>
      <c r="FE355" s="4">
        <v>1.034406215316316</v>
      </c>
      <c r="FF355" s="4">
        <v>1</v>
      </c>
      <c r="FG355" s="4">
        <v>0.78787878787878785</v>
      </c>
      <c r="FH355" s="4">
        <v>0.91558441558441561</v>
      </c>
      <c r="FI355" s="4">
        <v>0.79245283018867929</v>
      </c>
      <c r="FJ355" s="4">
        <v>0.88235294117647056</v>
      </c>
      <c r="FK355" s="4">
        <v>0.89473684210526316</v>
      </c>
      <c r="FL355" s="4">
        <v>0.78378378378378377</v>
      </c>
      <c r="FM355" s="4">
        <v>0.90476190476190466</v>
      </c>
      <c r="FN355" s="4">
        <v>0.79381443298969079</v>
      </c>
      <c r="FO355" s="4">
        <v>0.94759825327510916</v>
      </c>
      <c r="FP355" s="4">
        <v>0.83333333333333337</v>
      </c>
      <c r="FQ355" s="4">
        <v>0.90909090909090906</v>
      </c>
      <c r="FR355" s="4">
        <v>0.81818181818181812</v>
      </c>
      <c r="FS355" s="4">
        <v>0.80434782608695665</v>
      </c>
      <c r="FT355" s="4">
        <v>0.86842105263157898</v>
      </c>
      <c r="FU355" s="4">
        <v>0.96153846153846145</v>
      </c>
      <c r="FV355" s="4">
        <v>0.80303030303030309</v>
      </c>
      <c r="FW355" s="4">
        <v>0.86363636363636376</v>
      </c>
      <c r="FX355" s="4">
        <v>0.94522019334049401</v>
      </c>
      <c r="FY355" s="4">
        <v>0.89473684210526305</v>
      </c>
      <c r="FZ355" s="4">
        <v>1.142857142857143</v>
      </c>
      <c r="GA355" s="4">
        <v>0.92307692307692313</v>
      </c>
      <c r="GB355" s="4">
        <v>0.96</v>
      </c>
      <c r="GC355" s="4">
        <v>0.94366197183098599</v>
      </c>
      <c r="GD355" s="4">
        <v>1.0008064516129029</v>
      </c>
      <c r="GE355" s="4">
        <v>1.015873015873016</v>
      </c>
      <c r="GF355" s="4">
        <v>1.1111111111111109</v>
      </c>
      <c r="GG355" s="4">
        <v>0.92857142857142871</v>
      </c>
      <c r="GH355" s="4">
        <v>0.90476190476190466</v>
      </c>
      <c r="GI355" s="4">
        <v>0.93421052631578949</v>
      </c>
      <c r="GJ355" s="4">
        <v>0.94859813084112155</v>
      </c>
      <c r="GK355" s="4">
        <v>1.1422779211205309</v>
      </c>
      <c r="GL355" s="4">
        <v>1.196388261851016</v>
      </c>
      <c r="GM355" s="4">
        <v>0.88288288288288286</v>
      </c>
      <c r="GN355" s="4">
        <v>0.92814371257485029</v>
      </c>
      <c r="GO355" s="4">
        <v>0.86397058823529416</v>
      </c>
      <c r="GP355" s="4">
        <v>1.028472821397757</v>
      </c>
      <c r="GQ355" s="4">
        <v>0.85770750988142286</v>
      </c>
      <c r="GR355" s="4">
        <v>1</v>
      </c>
      <c r="GS355" s="4">
        <v>0.81818181818181812</v>
      </c>
      <c r="GT355" s="4">
        <v>1.0009980039920161</v>
      </c>
    </row>
    <row r="356" spans="1:202" ht="99.75" x14ac:dyDescent="0.45">
      <c r="A356" s="3" t="s">
        <v>1878</v>
      </c>
      <c r="B356" s="4">
        <f t="shared" si="5"/>
        <v>4390606.4011567794</v>
      </c>
      <c r="C356" s="4" t="s">
        <v>1643</v>
      </c>
      <c r="D356" s="4" t="s">
        <v>1164</v>
      </c>
      <c r="E356" s="4" t="s">
        <v>732</v>
      </c>
      <c r="F356" s="4" t="s">
        <v>480</v>
      </c>
      <c r="G356" s="4" t="s">
        <v>225</v>
      </c>
      <c r="H356" s="4" t="s">
        <v>740</v>
      </c>
      <c r="I356" s="4" t="s">
        <v>309</v>
      </c>
      <c r="J356" s="4" t="s">
        <v>719</v>
      </c>
      <c r="K356" s="4" t="s">
        <v>1520</v>
      </c>
      <c r="L356" s="4" t="s">
        <v>727</v>
      </c>
      <c r="M356" s="4" t="s">
        <v>1134</v>
      </c>
      <c r="N356" s="4" t="s">
        <v>1231</v>
      </c>
      <c r="O356" s="4" t="s">
        <v>227</v>
      </c>
      <c r="P356" s="4" t="s">
        <v>1187</v>
      </c>
      <c r="Q356" s="4" t="s">
        <v>415</v>
      </c>
      <c r="R356" s="4" t="s">
        <v>1308</v>
      </c>
      <c r="S356" s="4" t="s">
        <v>776</v>
      </c>
      <c r="T356" s="4" t="s">
        <v>564</v>
      </c>
      <c r="U356" s="4" t="s">
        <v>1846</v>
      </c>
      <c r="V356" s="4" t="s">
        <v>213</v>
      </c>
      <c r="W356" s="4" t="s">
        <v>229</v>
      </c>
      <c r="X356" s="4" t="s">
        <v>338</v>
      </c>
      <c r="Y356" s="4" t="s">
        <v>1578</v>
      </c>
      <c r="Z356" s="4" t="s">
        <v>855</v>
      </c>
      <c r="AA356" s="4" t="s">
        <v>1580</v>
      </c>
      <c r="AB356" s="4" t="s">
        <v>216</v>
      </c>
      <c r="AC356" s="4" t="s">
        <v>1859</v>
      </c>
      <c r="AD356" s="4" t="s">
        <v>494</v>
      </c>
      <c r="AE356" s="4" t="s">
        <v>247</v>
      </c>
      <c r="AF356" s="4" t="s">
        <v>1186</v>
      </c>
      <c r="AG356" s="4" t="s">
        <v>1165</v>
      </c>
      <c r="AH356" s="4" t="s">
        <v>336</v>
      </c>
      <c r="AI356" s="4" t="s">
        <v>346</v>
      </c>
      <c r="AJ356" s="4" t="s">
        <v>1394</v>
      </c>
      <c r="AK356" s="4" t="s">
        <v>219</v>
      </c>
      <c r="AL356" s="4" t="s">
        <v>417</v>
      </c>
      <c r="AM356" s="4" t="s">
        <v>321</v>
      </c>
      <c r="AN356" s="4" t="s">
        <v>771</v>
      </c>
      <c r="AO356" s="4" t="s">
        <v>1555</v>
      </c>
      <c r="AP356" s="4" t="s">
        <v>567</v>
      </c>
      <c r="AQ356" s="4" t="s">
        <v>1592</v>
      </c>
      <c r="AR356" s="4" t="s">
        <v>878</v>
      </c>
      <c r="AS356" s="4" t="s">
        <v>312</v>
      </c>
      <c r="AT356" s="4" t="s">
        <v>232</v>
      </c>
      <c r="AU356" s="4" t="s">
        <v>718</v>
      </c>
      <c r="AV356" s="4" t="s">
        <v>725</v>
      </c>
      <c r="AW356" s="4" t="s">
        <v>731</v>
      </c>
      <c r="AX356" s="4" t="s">
        <v>1291</v>
      </c>
      <c r="AY356" s="4" t="s">
        <v>633</v>
      </c>
      <c r="AZ356" s="4" t="s">
        <v>428</v>
      </c>
      <c r="BA356" s="4" t="s">
        <v>1647</v>
      </c>
      <c r="BB356" s="4" t="s">
        <v>1172</v>
      </c>
      <c r="BC356" s="4" t="s">
        <v>757</v>
      </c>
      <c r="BD356" s="4" t="s">
        <v>510</v>
      </c>
      <c r="BE356" s="4" t="s">
        <v>275</v>
      </c>
      <c r="BF356" s="4" t="s">
        <v>765</v>
      </c>
      <c r="BG356" s="4" t="s">
        <v>354</v>
      </c>
      <c r="BH356" s="4" t="s">
        <v>744</v>
      </c>
      <c r="BI356" s="4" t="s">
        <v>1525</v>
      </c>
      <c r="BJ356" s="4" t="s">
        <v>752</v>
      </c>
      <c r="BK356" s="4" t="s">
        <v>1139</v>
      </c>
      <c r="BL356" s="4" t="s">
        <v>1241</v>
      </c>
      <c r="BM356" s="4" t="s">
        <v>277</v>
      </c>
      <c r="BN356" s="4" t="s">
        <v>1194</v>
      </c>
      <c r="BO356" s="4" t="s">
        <v>451</v>
      </c>
      <c r="BP356" s="4" t="s">
        <v>1315</v>
      </c>
      <c r="BQ356" s="4" t="s">
        <v>795</v>
      </c>
      <c r="BR356" s="4" t="s">
        <v>596</v>
      </c>
      <c r="BS356" s="4" t="s">
        <v>1849</v>
      </c>
      <c r="BT356" s="4" t="s">
        <v>263</v>
      </c>
      <c r="BU356" s="4" t="s">
        <v>279</v>
      </c>
      <c r="BV356" s="4" t="s">
        <v>383</v>
      </c>
      <c r="BW356" s="4" t="s">
        <v>1583</v>
      </c>
      <c r="BX356" s="4" t="s">
        <v>868</v>
      </c>
      <c r="BY356" s="4" t="s">
        <v>1585</v>
      </c>
      <c r="BZ356" s="4" t="s">
        <v>266</v>
      </c>
      <c r="CA356" s="4" t="s">
        <v>1861</v>
      </c>
      <c r="CB356" s="4" t="s">
        <v>524</v>
      </c>
      <c r="CC356" s="4" t="s">
        <v>297</v>
      </c>
      <c r="CD356" s="4" t="s">
        <v>1193</v>
      </c>
      <c r="CE356" s="4" t="s">
        <v>1173</v>
      </c>
      <c r="CF356" s="4" t="s">
        <v>381</v>
      </c>
      <c r="CG356" s="4" t="s">
        <v>391</v>
      </c>
      <c r="CH356" s="4" t="s">
        <v>1397</v>
      </c>
      <c r="CI356" s="4" t="s">
        <v>269</v>
      </c>
      <c r="CJ356" s="4" t="s">
        <v>453</v>
      </c>
      <c r="CK356" s="4" t="s">
        <v>366</v>
      </c>
      <c r="CL356" s="4" t="s">
        <v>790</v>
      </c>
      <c r="CM356" s="4" t="s">
        <v>1558</v>
      </c>
      <c r="CN356" s="4" t="s">
        <v>599</v>
      </c>
      <c r="CO356" s="4" t="s">
        <v>1595</v>
      </c>
      <c r="CP356" s="4" t="s">
        <v>892</v>
      </c>
      <c r="CQ356" s="4" t="s">
        <v>357</v>
      </c>
      <c r="CR356" s="4" t="s">
        <v>282</v>
      </c>
      <c r="CS356" s="4" t="s">
        <v>743</v>
      </c>
      <c r="CT356" s="4" t="s">
        <v>750</v>
      </c>
      <c r="CU356" s="4" t="s">
        <v>756</v>
      </c>
      <c r="CV356" s="4" t="s">
        <v>1301</v>
      </c>
      <c r="CW356" s="4" t="s">
        <v>658</v>
      </c>
      <c r="CX356" s="4" t="s">
        <v>464</v>
      </c>
      <c r="CY356" s="4">
        <v>65861.247118726955</v>
      </c>
      <c r="CZ356" s="4">
        <v>64570.184527928192</v>
      </c>
      <c r="DA356" s="4">
        <v>68543.734345031466</v>
      </c>
      <c r="DB356" s="4">
        <v>57754.442827757986</v>
      </c>
      <c r="DC356" s="4">
        <v>72810.685792540738</v>
      </c>
      <c r="DD356" s="4">
        <v>80531.549952817004</v>
      </c>
      <c r="DE356" s="4">
        <v>108008.308664898</v>
      </c>
      <c r="DF356" s="4">
        <v>68255.250614623073</v>
      </c>
      <c r="DG356" s="4">
        <v>109201.2998454176</v>
      </c>
      <c r="DH356" s="4">
        <v>110008.4625290628</v>
      </c>
      <c r="DI356" s="4">
        <v>67387.382805761008</v>
      </c>
      <c r="DJ356" s="4">
        <v>85961.046151096511</v>
      </c>
      <c r="DK356" s="4">
        <v>88474.891140395222</v>
      </c>
      <c r="DL356" s="4">
        <v>83433.384502379122</v>
      </c>
      <c r="DM356" s="4">
        <v>88585.761931297966</v>
      </c>
      <c r="DN356" s="4">
        <v>73621.048000218972</v>
      </c>
      <c r="DO356" s="4">
        <v>94057.235462348719</v>
      </c>
      <c r="DP356" s="4">
        <v>74741.043659451519</v>
      </c>
      <c r="DQ356" s="4">
        <v>80769.37117265402</v>
      </c>
      <c r="DR356" s="4">
        <v>79844.851835610112</v>
      </c>
      <c r="DS356" s="4">
        <v>90006.923887415032</v>
      </c>
      <c r="DT356" s="4">
        <v>77484.221433513827</v>
      </c>
      <c r="DU356" s="4">
        <v>76318.370879537353</v>
      </c>
      <c r="DV356" s="4">
        <v>88304.090192247721</v>
      </c>
      <c r="DW356" s="4">
        <v>99007.61627615655</v>
      </c>
      <c r="DX356" s="4">
        <v>83292.121629147572</v>
      </c>
      <c r="DY356" s="4">
        <v>89578.319487951172</v>
      </c>
      <c r="DZ356" s="4">
        <v>80239.480266785351</v>
      </c>
      <c r="EA356" s="4">
        <v>90167.650537214009</v>
      </c>
      <c r="EB356" s="4">
        <v>123759.52034519571</v>
      </c>
      <c r="EC356" s="4">
        <v>78768.490297052718</v>
      </c>
      <c r="ED356" s="4">
        <v>91391.645793375283</v>
      </c>
      <c r="EE356" s="4">
        <v>105293.81413496019</v>
      </c>
      <c r="EF356" s="4">
        <v>94659.824190069528</v>
      </c>
      <c r="EG356" s="4">
        <v>88006.770023250268</v>
      </c>
      <c r="EH356" s="4">
        <v>96592.796366982002</v>
      </c>
      <c r="EI356" s="4">
        <v>95340.667525187775</v>
      </c>
      <c r="EJ356" s="4">
        <v>78381.029551957268</v>
      </c>
      <c r="EK356" s="4">
        <v>80337.608635509881</v>
      </c>
      <c r="EL356" s="4">
        <v>89326.871573599026</v>
      </c>
      <c r="EM356" s="4">
        <v>121322.50013436499</v>
      </c>
      <c r="EN356" s="4">
        <v>101891.3332550737</v>
      </c>
      <c r="EO356" s="4">
        <v>91535.343349654213</v>
      </c>
      <c r="EP356" s="4">
        <v>94729.509400026334</v>
      </c>
      <c r="EQ356" s="4">
        <v>73629.081724356933</v>
      </c>
      <c r="ER356" s="4">
        <v>107215.1520337757</v>
      </c>
      <c r="ES356" s="4">
        <v>80769.37117265402</v>
      </c>
      <c r="ET356" s="4">
        <v>112297.2291991306</v>
      </c>
      <c r="EU356" s="4">
        <v>84553.949666498665</v>
      </c>
      <c r="EV356" s="4">
        <v>103983.9153141204</v>
      </c>
      <c r="EW356" s="4">
        <v>1.0440738534842171</v>
      </c>
      <c r="EX356" s="4">
        <v>0.93333333333333324</v>
      </c>
      <c r="EY356" s="4">
        <v>0.94444444444444442</v>
      </c>
      <c r="EZ356" s="4">
        <v>1.285714285714286</v>
      </c>
      <c r="FA356" s="4">
        <v>0.77592829705505773</v>
      </c>
      <c r="FB356" s="4">
        <v>0.95012468827930174</v>
      </c>
      <c r="FC356" s="4">
        <v>0.75</v>
      </c>
      <c r="FD356" s="4">
        <v>0.80219780219780223</v>
      </c>
      <c r="FE356" s="4">
        <v>1.0289699570815449</v>
      </c>
      <c r="FF356" s="4">
        <v>0.95000000000000007</v>
      </c>
      <c r="FG356" s="4">
        <v>0.94615384615384623</v>
      </c>
      <c r="FH356" s="4">
        <v>0.96170212765957441</v>
      </c>
      <c r="FI356" s="4">
        <v>0.86904761904761896</v>
      </c>
      <c r="FJ356" s="4">
        <v>0.96000000000000008</v>
      </c>
      <c r="FK356" s="4">
        <v>0.91176470588235303</v>
      </c>
      <c r="FL356" s="4">
        <v>1.0287356321839081</v>
      </c>
      <c r="FM356" s="4">
        <v>0.97368421052631593</v>
      </c>
      <c r="FN356" s="4">
        <v>0.88311688311688308</v>
      </c>
      <c r="FO356" s="4">
        <v>0.90783410138248843</v>
      </c>
      <c r="FP356" s="4">
        <v>0.8</v>
      </c>
      <c r="FQ356" s="4">
        <v>0.9</v>
      </c>
      <c r="FR356" s="4">
        <v>0.94444444444444442</v>
      </c>
      <c r="FS356" s="4">
        <v>0.91891891891891886</v>
      </c>
      <c r="FT356" s="4">
        <v>0.90909090909090917</v>
      </c>
      <c r="FU356" s="4">
        <v>1</v>
      </c>
      <c r="FV356" s="4">
        <v>0.81132075471698117</v>
      </c>
      <c r="FW356" s="4">
        <v>0.89473684210526305</v>
      </c>
      <c r="FX356" s="4">
        <v>0.77727272727272723</v>
      </c>
      <c r="FY356" s="4">
        <v>0.88235294117647067</v>
      </c>
      <c r="FZ356" s="4">
        <v>1.25</v>
      </c>
      <c r="GA356" s="4">
        <v>0.97916666666666663</v>
      </c>
      <c r="GB356" s="4">
        <v>0.95833333333333326</v>
      </c>
      <c r="GC356" s="4">
        <v>0.92537313432835822</v>
      </c>
      <c r="GD356" s="4">
        <v>1.079774375503626</v>
      </c>
      <c r="GE356" s="4">
        <v>1.234375</v>
      </c>
      <c r="GF356" s="4">
        <v>1.214285714285714</v>
      </c>
      <c r="GG356" s="4">
        <v>0.96153846153846145</v>
      </c>
      <c r="GH356" s="4">
        <v>1.0263157894736841</v>
      </c>
      <c r="GI356" s="4">
        <v>0.95774647887323949</v>
      </c>
      <c r="GJ356" s="4">
        <v>0.9064039408866994</v>
      </c>
      <c r="GK356" s="4">
        <v>1.131332687963859</v>
      </c>
      <c r="GL356" s="4">
        <v>0.94528301886792454</v>
      </c>
      <c r="GM356" s="4">
        <v>0.95918367346938826</v>
      </c>
      <c r="GN356" s="4">
        <v>0.97419354838709671</v>
      </c>
      <c r="GO356" s="4">
        <v>0.8936170212765957</v>
      </c>
      <c r="GP356" s="4">
        <v>0.93057885906040261</v>
      </c>
      <c r="GQ356" s="4">
        <v>1.0046082949308759</v>
      </c>
      <c r="GR356" s="4">
        <v>1.0769230769230771</v>
      </c>
      <c r="GS356" s="4">
        <v>0.94017094017094027</v>
      </c>
      <c r="GT356" s="4">
        <v>0.90827517447657025</v>
      </c>
    </row>
    <row r="357" spans="1:202" ht="99.75" x14ac:dyDescent="0.45">
      <c r="A357" s="3" t="s">
        <v>1879</v>
      </c>
      <c r="B357" s="4">
        <f t="shared" si="5"/>
        <v>4231877.6804972049</v>
      </c>
      <c r="C357" s="4" t="s">
        <v>1643</v>
      </c>
      <c r="D357" s="4" t="s">
        <v>1164</v>
      </c>
      <c r="E357" s="4" t="s">
        <v>732</v>
      </c>
      <c r="F357" s="4" t="s">
        <v>480</v>
      </c>
      <c r="G357" s="4" t="s">
        <v>225</v>
      </c>
      <c r="H357" s="4" t="s">
        <v>740</v>
      </c>
      <c r="I357" s="4" t="s">
        <v>309</v>
      </c>
      <c r="J357" s="4" t="s">
        <v>719</v>
      </c>
      <c r="K357" s="4" t="s">
        <v>1520</v>
      </c>
      <c r="L357" s="4" t="s">
        <v>727</v>
      </c>
      <c r="M357" s="4" t="s">
        <v>1134</v>
      </c>
      <c r="N357" s="4" t="s">
        <v>1231</v>
      </c>
      <c r="O357" s="4" t="s">
        <v>227</v>
      </c>
      <c r="P357" s="4" t="s">
        <v>1187</v>
      </c>
      <c r="Q357" s="4" t="s">
        <v>415</v>
      </c>
      <c r="R357" s="4" t="s">
        <v>1308</v>
      </c>
      <c r="S357" s="4" t="s">
        <v>776</v>
      </c>
      <c r="T357" s="4" t="s">
        <v>564</v>
      </c>
      <c r="U357" s="4" t="s">
        <v>1846</v>
      </c>
      <c r="V357" s="4" t="s">
        <v>213</v>
      </c>
      <c r="W357" s="4" t="s">
        <v>229</v>
      </c>
      <c r="X357" s="4" t="s">
        <v>338</v>
      </c>
      <c r="Y357" s="4" t="s">
        <v>1578</v>
      </c>
      <c r="Z357" s="4" t="s">
        <v>855</v>
      </c>
      <c r="AA357" s="4" t="s">
        <v>1580</v>
      </c>
      <c r="AB357" s="4" t="s">
        <v>216</v>
      </c>
      <c r="AC357" s="4" t="s">
        <v>1859</v>
      </c>
      <c r="AD357" s="4" t="s">
        <v>494</v>
      </c>
      <c r="AE357" s="4" t="s">
        <v>247</v>
      </c>
      <c r="AF357" s="4" t="s">
        <v>1186</v>
      </c>
      <c r="AG357" s="4" t="s">
        <v>1165</v>
      </c>
      <c r="AH357" s="4" t="s">
        <v>336</v>
      </c>
      <c r="AI357" s="4" t="s">
        <v>346</v>
      </c>
      <c r="AJ357" s="4" t="s">
        <v>1394</v>
      </c>
      <c r="AK357" s="4" t="s">
        <v>219</v>
      </c>
      <c r="AL357" s="4" t="s">
        <v>417</v>
      </c>
      <c r="AM357" s="4" t="s">
        <v>321</v>
      </c>
      <c r="AN357" s="4" t="s">
        <v>771</v>
      </c>
      <c r="AO357" s="4" t="s">
        <v>1555</v>
      </c>
      <c r="AP357" s="4" t="s">
        <v>567</v>
      </c>
      <c r="AQ357" s="4" t="s">
        <v>1592</v>
      </c>
      <c r="AR357" s="4" t="s">
        <v>878</v>
      </c>
      <c r="AS357" s="4" t="s">
        <v>312</v>
      </c>
      <c r="AT357" s="4" t="s">
        <v>232</v>
      </c>
      <c r="AU357" s="4" t="s">
        <v>718</v>
      </c>
      <c r="AV357" s="4" t="s">
        <v>725</v>
      </c>
      <c r="AW357" s="4" t="s">
        <v>731</v>
      </c>
      <c r="AX357" s="4" t="s">
        <v>1291</v>
      </c>
      <c r="AY357" s="4" t="s">
        <v>633</v>
      </c>
      <c r="AZ357" s="4" t="s">
        <v>428</v>
      </c>
      <c r="BA357" s="4" t="s">
        <v>1647</v>
      </c>
      <c r="BB357" s="4" t="s">
        <v>1172</v>
      </c>
      <c r="BC357" s="4" t="s">
        <v>757</v>
      </c>
      <c r="BD357" s="4" t="s">
        <v>510</v>
      </c>
      <c r="BE357" s="4" t="s">
        <v>275</v>
      </c>
      <c r="BF357" s="4" t="s">
        <v>765</v>
      </c>
      <c r="BG357" s="4" t="s">
        <v>354</v>
      </c>
      <c r="BH357" s="4" t="s">
        <v>744</v>
      </c>
      <c r="BI357" s="4" t="s">
        <v>1525</v>
      </c>
      <c r="BJ357" s="4" t="s">
        <v>752</v>
      </c>
      <c r="BK357" s="4" t="s">
        <v>1139</v>
      </c>
      <c r="BL357" s="4" t="s">
        <v>1241</v>
      </c>
      <c r="BM357" s="4" t="s">
        <v>277</v>
      </c>
      <c r="BN357" s="4" t="s">
        <v>1194</v>
      </c>
      <c r="BO357" s="4" t="s">
        <v>451</v>
      </c>
      <c r="BP357" s="4" t="s">
        <v>1315</v>
      </c>
      <c r="BQ357" s="4" t="s">
        <v>795</v>
      </c>
      <c r="BR357" s="4" t="s">
        <v>596</v>
      </c>
      <c r="BS357" s="4" t="s">
        <v>1849</v>
      </c>
      <c r="BT357" s="4" t="s">
        <v>263</v>
      </c>
      <c r="BU357" s="4" t="s">
        <v>279</v>
      </c>
      <c r="BV357" s="4" t="s">
        <v>383</v>
      </c>
      <c r="BW357" s="4" t="s">
        <v>1583</v>
      </c>
      <c r="BX357" s="4" t="s">
        <v>868</v>
      </c>
      <c r="BY357" s="4" t="s">
        <v>1585</v>
      </c>
      <c r="BZ357" s="4" t="s">
        <v>266</v>
      </c>
      <c r="CA357" s="4" t="s">
        <v>1861</v>
      </c>
      <c r="CB357" s="4" t="s">
        <v>524</v>
      </c>
      <c r="CC357" s="4" t="s">
        <v>297</v>
      </c>
      <c r="CD357" s="4" t="s">
        <v>1193</v>
      </c>
      <c r="CE357" s="4" t="s">
        <v>1173</v>
      </c>
      <c r="CF357" s="4" t="s">
        <v>381</v>
      </c>
      <c r="CG357" s="4" t="s">
        <v>391</v>
      </c>
      <c r="CH357" s="4" t="s">
        <v>1397</v>
      </c>
      <c r="CI357" s="4" t="s">
        <v>269</v>
      </c>
      <c r="CJ357" s="4" t="s">
        <v>453</v>
      </c>
      <c r="CK357" s="4" t="s">
        <v>366</v>
      </c>
      <c r="CL357" s="4" t="s">
        <v>790</v>
      </c>
      <c r="CM357" s="4" t="s">
        <v>1558</v>
      </c>
      <c r="CN357" s="4" t="s">
        <v>599</v>
      </c>
      <c r="CO357" s="4" t="s">
        <v>1595</v>
      </c>
      <c r="CP357" s="4" t="s">
        <v>892</v>
      </c>
      <c r="CQ357" s="4" t="s">
        <v>357</v>
      </c>
      <c r="CR357" s="4" t="s">
        <v>282</v>
      </c>
      <c r="CS357" s="4" t="s">
        <v>743</v>
      </c>
      <c r="CT357" s="4" t="s">
        <v>750</v>
      </c>
      <c r="CU357" s="4" t="s">
        <v>756</v>
      </c>
      <c r="CV357" s="4" t="s">
        <v>1301</v>
      </c>
      <c r="CW357" s="4" t="s">
        <v>658</v>
      </c>
      <c r="CX357" s="4" t="s">
        <v>464</v>
      </c>
      <c r="CY357" s="4">
        <v>68764.006074525532</v>
      </c>
      <c r="CZ357" s="4">
        <v>60265.505559399637</v>
      </c>
      <c r="DA357" s="4">
        <v>64735.749103640817</v>
      </c>
      <c r="DB357" s="4">
        <v>74255.712207117424</v>
      </c>
      <c r="DC357" s="4">
        <v>56495.871434417008</v>
      </c>
      <c r="DD357" s="4">
        <v>76515.013795569263</v>
      </c>
      <c r="DE357" s="4">
        <v>81006.231498673529</v>
      </c>
      <c r="DF357" s="4">
        <v>54754.212031510833</v>
      </c>
      <c r="DG357" s="4">
        <v>112364.85681518829</v>
      </c>
      <c r="DH357" s="4">
        <v>104508.03940260971</v>
      </c>
      <c r="DI357" s="4">
        <v>63758.831423912343</v>
      </c>
      <c r="DJ357" s="4">
        <v>82668.920979352391</v>
      </c>
      <c r="DK357" s="4">
        <v>76888.893491057737</v>
      </c>
      <c r="DL357" s="4">
        <v>80096.049122283948</v>
      </c>
      <c r="DM357" s="4">
        <v>80769.371172654035</v>
      </c>
      <c r="DN357" s="4">
        <v>75736.595356547099</v>
      </c>
      <c r="DO357" s="4">
        <v>91582.045055444818</v>
      </c>
      <c r="DP357" s="4">
        <v>66005.077517437705</v>
      </c>
      <c r="DQ357" s="4">
        <v>73325.18949775504</v>
      </c>
      <c r="DR357" s="4">
        <v>63875.881468488093</v>
      </c>
      <c r="DS357" s="4">
        <v>81006.231498673529</v>
      </c>
      <c r="DT357" s="4">
        <v>73179.542464985279</v>
      </c>
      <c r="DU357" s="4">
        <v>70130.39486227755</v>
      </c>
      <c r="DV357" s="4">
        <v>80276.44562931612</v>
      </c>
      <c r="DW357" s="4">
        <v>99007.61627615655</v>
      </c>
      <c r="DX357" s="4">
        <v>67576.626982138594</v>
      </c>
      <c r="DY357" s="4">
        <v>80149.022699745779</v>
      </c>
      <c r="DZ357" s="4">
        <v>62367.959661910427</v>
      </c>
      <c r="EA357" s="4">
        <v>79559.691650482957</v>
      </c>
      <c r="EB357" s="4">
        <v>154699.40043149461</v>
      </c>
      <c r="EC357" s="4">
        <v>77127.48008253079</v>
      </c>
      <c r="ED357" s="4">
        <v>87583.660551984634</v>
      </c>
      <c r="EE357" s="4">
        <v>97436.066811455661</v>
      </c>
      <c r="EF357" s="4">
        <v>102211.2525501154</v>
      </c>
      <c r="EG357" s="4">
        <v>108633.35674744959</v>
      </c>
      <c r="EH357" s="4">
        <v>117291.25273133531</v>
      </c>
      <c r="EI357" s="4">
        <v>91673.718774219014</v>
      </c>
      <c r="EJ357" s="4">
        <v>80443.688224377198</v>
      </c>
      <c r="EK357" s="4">
        <v>76943.061791755943</v>
      </c>
      <c r="EL357" s="4">
        <v>80966.228421390231</v>
      </c>
      <c r="EM357" s="4">
        <v>137256.11018750691</v>
      </c>
      <c r="EN357" s="4">
        <v>96316.147095833847</v>
      </c>
      <c r="EO357" s="4">
        <v>87799.206886403073</v>
      </c>
      <c r="EP357" s="4">
        <v>92284.876899380499</v>
      </c>
      <c r="EQ357" s="4">
        <v>65796.20068985087</v>
      </c>
      <c r="ER357" s="4">
        <v>99772.153853578609</v>
      </c>
      <c r="ES357" s="4">
        <v>81141.580256398986</v>
      </c>
      <c r="ET357" s="4">
        <v>120935.4775990637</v>
      </c>
      <c r="EU357" s="4">
        <v>79495.166353118402</v>
      </c>
      <c r="EV357" s="4">
        <v>94446.008824689634</v>
      </c>
      <c r="EW357" s="4">
        <v>0.84711922418710772</v>
      </c>
      <c r="EX357" s="4">
        <v>1.142857142857143</v>
      </c>
      <c r="EY357" s="4">
        <v>1</v>
      </c>
      <c r="EZ357" s="4">
        <v>1</v>
      </c>
      <c r="FA357" s="4">
        <v>0.94719471947194711</v>
      </c>
      <c r="FB357" s="4">
        <v>0.85564304461942253</v>
      </c>
      <c r="FC357" s="4">
        <v>1</v>
      </c>
      <c r="FD357" s="4">
        <v>1.0410958904109591</v>
      </c>
      <c r="FE357" s="4">
        <v>1.011470281543273</v>
      </c>
      <c r="FF357" s="4">
        <v>0.96491228070175439</v>
      </c>
      <c r="FG357" s="4">
        <v>1.2601626016260159</v>
      </c>
      <c r="FH357" s="4">
        <v>0.90265486725663724</v>
      </c>
      <c r="FI357" s="4">
        <v>1.1643835616438361</v>
      </c>
      <c r="FJ357" s="4">
        <v>0.98611111111111105</v>
      </c>
      <c r="FK357" s="4">
        <v>0.90322580645161277</v>
      </c>
      <c r="FL357" s="4">
        <v>0.92178770949720679</v>
      </c>
      <c r="FM357" s="4">
        <v>1.027027027027027</v>
      </c>
      <c r="FN357" s="4">
        <v>0.95588235294117652</v>
      </c>
      <c r="FO357" s="4">
        <v>0.91878172588832496</v>
      </c>
      <c r="FP357" s="4">
        <v>0.9</v>
      </c>
      <c r="FQ357" s="4">
        <v>0.88888888888888895</v>
      </c>
      <c r="FR357" s="4">
        <v>0.91176470588235303</v>
      </c>
      <c r="FS357" s="4">
        <v>1.117647058823529</v>
      </c>
      <c r="FT357" s="4">
        <v>1.033333333333333</v>
      </c>
      <c r="FU357" s="4">
        <v>0.91999999999999993</v>
      </c>
      <c r="FV357" s="4">
        <v>0.86046511627906985</v>
      </c>
      <c r="FW357" s="4">
        <v>0.96078431372549034</v>
      </c>
      <c r="FX357" s="4">
        <v>0.93841374269005851</v>
      </c>
      <c r="FY357" s="4">
        <v>0.84444444444444444</v>
      </c>
      <c r="FZ357" s="4">
        <v>1.2</v>
      </c>
      <c r="GA357" s="4">
        <v>1.00709219858156</v>
      </c>
      <c r="GB357" s="4">
        <v>0.93478260869565222</v>
      </c>
      <c r="GC357" s="4">
        <v>0.91935483870967738</v>
      </c>
      <c r="GD357" s="4">
        <v>1.25</v>
      </c>
      <c r="GE357" s="4">
        <v>1.240506329113924</v>
      </c>
      <c r="GF357" s="4">
        <v>0.9</v>
      </c>
      <c r="GG357" s="4">
        <v>1.1200000000000001</v>
      </c>
      <c r="GH357" s="4">
        <v>0.94871794871794879</v>
      </c>
      <c r="GI357" s="4">
        <v>0.95588235294117652</v>
      </c>
      <c r="GJ357" s="4">
        <v>0.94021739130434789</v>
      </c>
      <c r="GK357" s="4">
        <v>0.92241871078151727</v>
      </c>
      <c r="GL357" s="4">
        <v>1.027944111776447</v>
      </c>
      <c r="GM357" s="4">
        <v>0.93617021276595802</v>
      </c>
      <c r="GN357" s="4">
        <v>0.95364238410596036</v>
      </c>
      <c r="GO357" s="4">
        <v>0.88571428571428579</v>
      </c>
      <c r="GP357" s="4">
        <v>0.95695289610096923</v>
      </c>
      <c r="GQ357" s="4">
        <v>0.96788990825688082</v>
      </c>
      <c r="GR357" s="4">
        <v>1.2692307692307689</v>
      </c>
      <c r="GS357" s="4">
        <v>0.9181818181818181</v>
      </c>
      <c r="GT357" s="4">
        <v>0.98572996706915483</v>
      </c>
    </row>
    <row r="358" spans="1:202" ht="99.75" x14ac:dyDescent="0.45">
      <c r="A358" s="3" t="s">
        <v>1880</v>
      </c>
      <c r="B358" s="4">
        <f t="shared" si="5"/>
        <v>4217080.7650572918</v>
      </c>
      <c r="C358" s="4" t="s">
        <v>1643</v>
      </c>
      <c r="D358" s="4" t="s">
        <v>1164</v>
      </c>
      <c r="E358" s="4" t="s">
        <v>732</v>
      </c>
      <c r="F358" s="4" t="s">
        <v>480</v>
      </c>
      <c r="G358" s="4" t="s">
        <v>225</v>
      </c>
      <c r="H358" s="4" t="s">
        <v>740</v>
      </c>
      <c r="I358" s="4" t="s">
        <v>309</v>
      </c>
      <c r="J358" s="4" t="s">
        <v>719</v>
      </c>
      <c r="K358" s="4" t="s">
        <v>1520</v>
      </c>
      <c r="L358" s="4" t="s">
        <v>727</v>
      </c>
      <c r="M358" s="4" t="s">
        <v>1134</v>
      </c>
      <c r="N358" s="4" t="s">
        <v>1231</v>
      </c>
      <c r="O358" s="4" t="s">
        <v>227</v>
      </c>
      <c r="P358" s="4" t="s">
        <v>1187</v>
      </c>
      <c r="Q358" s="4" t="s">
        <v>415</v>
      </c>
      <c r="R358" s="4" t="s">
        <v>1308</v>
      </c>
      <c r="S358" s="4" t="s">
        <v>776</v>
      </c>
      <c r="T358" s="4" t="s">
        <v>564</v>
      </c>
      <c r="U358" s="4" t="s">
        <v>1846</v>
      </c>
      <c r="V358" s="4" t="s">
        <v>213</v>
      </c>
      <c r="W358" s="4" t="s">
        <v>229</v>
      </c>
      <c r="X358" s="4" t="s">
        <v>338</v>
      </c>
      <c r="Y358" s="4" t="s">
        <v>1578</v>
      </c>
      <c r="Z358" s="4" t="s">
        <v>855</v>
      </c>
      <c r="AA358" s="4" t="s">
        <v>1580</v>
      </c>
      <c r="AB358" s="4" t="s">
        <v>216</v>
      </c>
      <c r="AC358" s="4" t="s">
        <v>1859</v>
      </c>
      <c r="AD358" s="4" t="s">
        <v>494</v>
      </c>
      <c r="AE358" s="4" t="s">
        <v>247</v>
      </c>
      <c r="AF358" s="4" t="s">
        <v>1186</v>
      </c>
      <c r="AG358" s="4" t="s">
        <v>1165</v>
      </c>
      <c r="AH358" s="4" t="s">
        <v>336</v>
      </c>
      <c r="AI358" s="4" t="s">
        <v>346</v>
      </c>
      <c r="AJ358" s="4" t="s">
        <v>1394</v>
      </c>
      <c r="AK358" s="4" t="s">
        <v>219</v>
      </c>
      <c r="AL358" s="4" t="s">
        <v>417</v>
      </c>
      <c r="AM358" s="4" t="s">
        <v>321</v>
      </c>
      <c r="AN358" s="4" t="s">
        <v>771</v>
      </c>
      <c r="AO358" s="4" t="s">
        <v>1555</v>
      </c>
      <c r="AP358" s="4" t="s">
        <v>567</v>
      </c>
      <c r="AQ358" s="4" t="s">
        <v>1592</v>
      </c>
      <c r="AR358" s="4" t="s">
        <v>878</v>
      </c>
      <c r="AS358" s="4" t="s">
        <v>312</v>
      </c>
      <c r="AT358" s="4" t="s">
        <v>232</v>
      </c>
      <c r="AU358" s="4" t="s">
        <v>718</v>
      </c>
      <c r="AV358" s="4" t="s">
        <v>725</v>
      </c>
      <c r="AW358" s="4" t="s">
        <v>731</v>
      </c>
      <c r="AX358" s="4" t="s">
        <v>1291</v>
      </c>
      <c r="AY358" s="4" t="s">
        <v>633</v>
      </c>
      <c r="AZ358" s="4" t="s">
        <v>428</v>
      </c>
      <c r="BA358" s="4" t="s">
        <v>1647</v>
      </c>
      <c r="BB358" s="4" t="s">
        <v>1172</v>
      </c>
      <c r="BC358" s="4" t="s">
        <v>757</v>
      </c>
      <c r="BD358" s="4" t="s">
        <v>510</v>
      </c>
      <c r="BE358" s="4" t="s">
        <v>275</v>
      </c>
      <c r="BF358" s="4" t="s">
        <v>765</v>
      </c>
      <c r="BG358" s="4" t="s">
        <v>354</v>
      </c>
      <c r="BH358" s="4" t="s">
        <v>744</v>
      </c>
      <c r="BI358" s="4" t="s">
        <v>1525</v>
      </c>
      <c r="BJ358" s="4" t="s">
        <v>752</v>
      </c>
      <c r="BK358" s="4" t="s">
        <v>1139</v>
      </c>
      <c r="BL358" s="4" t="s">
        <v>1241</v>
      </c>
      <c r="BM358" s="4" t="s">
        <v>277</v>
      </c>
      <c r="BN358" s="4" t="s">
        <v>1194</v>
      </c>
      <c r="BO358" s="4" t="s">
        <v>451</v>
      </c>
      <c r="BP358" s="4" t="s">
        <v>1315</v>
      </c>
      <c r="BQ358" s="4" t="s">
        <v>795</v>
      </c>
      <c r="BR358" s="4" t="s">
        <v>596</v>
      </c>
      <c r="BS358" s="4" t="s">
        <v>1849</v>
      </c>
      <c r="BT358" s="4" t="s">
        <v>263</v>
      </c>
      <c r="BU358" s="4" t="s">
        <v>279</v>
      </c>
      <c r="BV358" s="4" t="s">
        <v>383</v>
      </c>
      <c r="BW358" s="4" t="s">
        <v>1583</v>
      </c>
      <c r="BX358" s="4" t="s">
        <v>868</v>
      </c>
      <c r="BY358" s="4" t="s">
        <v>1585</v>
      </c>
      <c r="BZ358" s="4" t="s">
        <v>266</v>
      </c>
      <c r="CA358" s="4" t="s">
        <v>1861</v>
      </c>
      <c r="CB358" s="4" t="s">
        <v>524</v>
      </c>
      <c r="CC358" s="4" t="s">
        <v>297</v>
      </c>
      <c r="CD358" s="4" t="s">
        <v>1193</v>
      </c>
      <c r="CE358" s="4" t="s">
        <v>1173</v>
      </c>
      <c r="CF358" s="4" t="s">
        <v>381</v>
      </c>
      <c r="CG358" s="4" t="s">
        <v>391</v>
      </c>
      <c r="CH358" s="4" t="s">
        <v>1397</v>
      </c>
      <c r="CI358" s="4" t="s">
        <v>269</v>
      </c>
      <c r="CJ358" s="4" t="s">
        <v>453</v>
      </c>
      <c r="CK358" s="4" t="s">
        <v>366</v>
      </c>
      <c r="CL358" s="4" t="s">
        <v>790</v>
      </c>
      <c r="CM358" s="4" t="s">
        <v>1558</v>
      </c>
      <c r="CN358" s="4" t="s">
        <v>599</v>
      </c>
      <c r="CO358" s="4" t="s">
        <v>1595</v>
      </c>
      <c r="CP358" s="4" t="s">
        <v>892</v>
      </c>
      <c r="CQ358" s="4" t="s">
        <v>357</v>
      </c>
      <c r="CR358" s="4" t="s">
        <v>282</v>
      </c>
      <c r="CS358" s="4" t="s">
        <v>743</v>
      </c>
      <c r="CT358" s="4" t="s">
        <v>750</v>
      </c>
      <c r="CU358" s="4" t="s">
        <v>756</v>
      </c>
      <c r="CV358" s="4" t="s">
        <v>1301</v>
      </c>
      <c r="CW358" s="4" t="s">
        <v>658</v>
      </c>
      <c r="CX358" s="4" t="s">
        <v>464</v>
      </c>
      <c r="CY358" s="4">
        <v>58251.311477849631</v>
      </c>
      <c r="CZ358" s="4">
        <v>68874.863496456746</v>
      </c>
      <c r="DA358" s="4">
        <v>64735.749103640817</v>
      </c>
      <c r="DB358" s="4">
        <v>74255.712207117424</v>
      </c>
      <c r="DC358" s="4">
        <v>53512.591094645817</v>
      </c>
      <c r="DD358" s="4">
        <v>65469.539363138007</v>
      </c>
      <c r="DE358" s="4">
        <v>81006.231498673529</v>
      </c>
      <c r="DF358" s="4">
        <v>57004.385128696202</v>
      </c>
      <c r="DG358" s="4">
        <v>113653.7133584281</v>
      </c>
      <c r="DH358" s="4">
        <v>100841.0906516409</v>
      </c>
      <c r="DI358" s="4">
        <v>80346.494883791966</v>
      </c>
      <c r="DJ358" s="4">
        <v>74621.503892866764</v>
      </c>
      <c r="DK358" s="4">
        <v>89528.163653971351</v>
      </c>
      <c r="DL358" s="4">
        <v>78983.603995585567</v>
      </c>
      <c r="DM358" s="4">
        <v>72952.98041401009</v>
      </c>
      <c r="DN358" s="4">
        <v>69813.062758828339</v>
      </c>
      <c r="DO358" s="4">
        <v>94057.235462348719</v>
      </c>
      <c r="DP358" s="4">
        <v>63093.0888034331</v>
      </c>
      <c r="DQ358" s="4">
        <v>67369.844157835847</v>
      </c>
      <c r="DR358" s="4">
        <v>57488.293321639278</v>
      </c>
      <c r="DS358" s="4">
        <v>72005.539109932026</v>
      </c>
      <c r="DT358" s="4">
        <v>66722.524012192473</v>
      </c>
      <c r="DU358" s="4">
        <v>78381.029551957268</v>
      </c>
      <c r="DV358" s="4">
        <v>82952.32715029332</v>
      </c>
      <c r="DW358" s="4">
        <v>91087.006974064017</v>
      </c>
      <c r="DX358" s="4">
        <v>58147.330193933223</v>
      </c>
      <c r="DY358" s="4">
        <v>77005.923770343987</v>
      </c>
      <c r="DZ358" s="4">
        <v>58526.950450275966</v>
      </c>
      <c r="EA358" s="4">
        <v>67183.739615963379</v>
      </c>
      <c r="EB358" s="4">
        <v>185639.28051779349</v>
      </c>
      <c r="EC358" s="4">
        <v>77674.483487371428</v>
      </c>
      <c r="ED358" s="4">
        <v>81871.682689898691</v>
      </c>
      <c r="EE358" s="4">
        <v>89578.319487951172</v>
      </c>
      <c r="EF358" s="4">
        <v>127764.06568764419</v>
      </c>
      <c r="EG358" s="4">
        <v>134760.366598102</v>
      </c>
      <c r="EH358" s="4">
        <v>105562.12745820179</v>
      </c>
      <c r="EI358" s="4">
        <v>102674.5650271253</v>
      </c>
      <c r="EJ358" s="4">
        <v>76318.370879537353</v>
      </c>
      <c r="EK358" s="4">
        <v>73548.514948002005</v>
      </c>
      <c r="EL358" s="4">
        <v>76125.856070111477</v>
      </c>
      <c r="EM358" s="4">
        <v>126607.604206046</v>
      </c>
      <c r="EN358" s="4">
        <v>99007.61627615655</v>
      </c>
      <c r="EO358" s="4">
        <v>82195.002191526321</v>
      </c>
      <c r="EP358" s="4">
        <v>88006.770023250283</v>
      </c>
      <c r="EQ358" s="4">
        <v>58276.63489672506</v>
      </c>
      <c r="ER358" s="4">
        <v>95477.251580413518</v>
      </c>
      <c r="ES358" s="4">
        <v>78536.116670184332</v>
      </c>
      <c r="ET358" s="4">
        <v>153495.0292603501</v>
      </c>
      <c r="EU358" s="4">
        <v>72991.016378772358</v>
      </c>
      <c r="EV358" s="4">
        <v>93098.26116857442</v>
      </c>
      <c r="EW358" s="4">
        <v>0.99663299663299665</v>
      </c>
      <c r="EX358" s="4">
        <v>0.9375</v>
      </c>
      <c r="EY358" s="4">
        <v>0.88235294117647056</v>
      </c>
      <c r="EZ358" s="4">
        <v>0.88888888888888895</v>
      </c>
      <c r="FA358" s="4">
        <v>1.271777003484321</v>
      </c>
      <c r="FB358" s="4">
        <v>0.77914110429447847</v>
      </c>
      <c r="FC358" s="4">
        <v>0.88888888888888895</v>
      </c>
      <c r="FD358" s="4">
        <v>0.88157894736842113</v>
      </c>
      <c r="FE358" s="4">
        <v>1.0577319587628871</v>
      </c>
      <c r="FF358" s="4">
        <v>0.90909090909090906</v>
      </c>
      <c r="FG358" s="4">
        <v>1.193548387096774</v>
      </c>
      <c r="FH358" s="4">
        <v>0.9509803921568627</v>
      </c>
      <c r="FI358" s="4">
        <v>1.0117647058823529</v>
      </c>
      <c r="FJ358" s="4">
        <v>0.97183098591549311</v>
      </c>
      <c r="FK358" s="4">
        <v>1</v>
      </c>
      <c r="FL358" s="4">
        <v>1.1090909090909089</v>
      </c>
      <c r="FM358" s="4">
        <v>1.2105263157894739</v>
      </c>
      <c r="FN358" s="4">
        <v>1</v>
      </c>
      <c r="FO358" s="4">
        <v>0.92817679558011046</v>
      </c>
      <c r="FP358" s="4">
        <v>1</v>
      </c>
      <c r="FQ358" s="4">
        <v>0.87499999999999989</v>
      </c>
      <c r="FR358" s="4">
        <v>1.096774193548387</v>
      </c>
      <c r="FS358" s="4">
        <v>0.97368421052631593</v>
      </c>
      <c r="FT358" s="4">
        <v>0.96774193548387089</v>
      </c>
      <c r="FU358" s="4">
        <v>0.86956521739130443</v>
      </c>
      <c r="FV358" s="4">
        <v>0.94594594594594594</v>
      </c>
      <c r="FW358" s="4">
        <v>1.061224489795918</v>
      </c>
      <c r="FX358" s="4">
        <v>0.79428756897111319</v>
      </c>
      <c r="FY358" s="4">
        <v>0.97368421052631593</v>
      </c>
      <c r="FZ358" s="4">
        <v>0.95000000000000007</v>
      </c>
      <c r="GA358" s="4">
        <v>0.92253521126760563</v>
      </c>
      <c r="GB358" s="4">
        <v>1.023255813953488</v>
      </c>
      <c r="GC358" s="4">
        <v>1.0350877192982459</v>
      </c>
      <c r="GD358" s="4">
        <v>0.9791044776119403</v>
      </c>
      <c r="GE358" s="4">
        <v>1.2448979591836731</v>
      </c>
      <c r="GF358" s="4">
        <v>0.94771241830065356</v>
      </c>
      <c r="GG358" s="4">
        <v>1.232142857142857</v>
      </c>
      <c r="GH358" s="4">
        <v>1.1351351351351351</v>
      </c>
      <c r="GI358" s="4">
        <v>1.0153846153846151</v>
      </c>
      <c r="GJ358" s="4">
        <v>1.0404624277456651</v>
      </c>
      <c r="GK358" s="4">
        <v>1.2755102040816331</v>
      </c>
      <c r="GL358" s="4">
        <v>1.0466019417475729</v>
      </c>
      <c r="GM358" s="4">
        <v>0.98863636363636254</v>
      </c>
      <c r="GN358" s="4">
        <v>1.0486111111111109</v>
      </c>
      <c r="GO358" s="4">
        <v>1.263440860215054</v>
      </c>
      <c r="GP358" s="4">
        <v>0.86010362694300513</v>
      </c>
      <c r="GQ358" s="4">
        <v>0.91943127962085291</v>
      </c>
      <c r="GR358" s="4">
        <v>1.0432900432900429</v>
      </c>
      <c r="GS358" s="4">
        <v>0.95049504950495045</v>
      </c>
      <c r="GT358" s="4">
        <v>0.98440979955456576</v>
      </c>
    </row>
    <row r="359" spans="1:202" ht="99.75" x14ac:dyDescent="0.45">
      <c r="A359" s="3" t="s">
        <v>1881</v>
      </c>
      <c r="B359" s="4">
        <f t="shared" si="5"/>
        <v>4273350.2641362129</v>
      </c>
      <c r="C359" s="4" t="s">
        <v>1882</v>
      </c>
      <c r="D359" s="4" t="s">
        <v>219</v>
      </c>
      <c r="E359" s="4" t="s">
        <v>435</v>
      </c>
      <c r="F359" s="4" t="s">
        <v>1186</v>
      </c>
      <c r="G359" s="4" t="s">
        <v>221</v>
      </c>
      <c r="H359" s="4" t="s">
        <v>630</v>
      </c>
      <c r="I359" s="4" t="s">
        <v>1592</v>
      </c>
      <c r="J359" s="4" t="s">
        <v>1088</v>
      </c>
      <c r="K359" s="4" t="s">
        <v>502</v>
      </c>
      <c r="L359" s="4" t="s">
        <v>635</v>
      </c>
      <c r="M359" s="4" t="s">
        <v>222</v>
      </c>
      <c r="N359" s="4" t="s">
        <v>1291</v>
      </c>
      <c r="O359" s="4" t="s">
        <v>1151</v>
      </c>
      <c r="P359" s="4" t="s">
        <v>996</v>
      </c>
      <c r="Q359" s="4" t="s">
        <v>815</v>
      </c>
      <c r="R359" s="4" t="s">
        <v>555</v>
      </c>
      <c r="S359" s="4" t="s">
        <v>916</v>
      </c>
      <c r="T359" s="4" t="s">
        <v>1666</v>
      </c>
      <c r="U359" s="4" t="s">
        <v>503</v>
      </c>
      <c r="V359" s="4" t="s">
        <v>207</v>
      </c>
      <c r="W359" s="4" t="s">
        <v>824</v>
      </c>
      <c r="X359" s="4" t="s">
        <v>1805</v>
      </c>
      <c r="Y359" s="4" t="s">
        <v>572</v>
      </c>
      <c r="Z359" s="4" t="s">
        <v>1203</v>
      </c>
      <c r="AA359" s="4" t="s">
        <v>619</v>
      </c>
      <c r="AB359" s="4" t="s">
        <v>1546</v>
      </c>
      <c r="AC359" s="4" t="s">
        <v>488</v>
      </c>
      <c r="AD359" s="4" t="s">
        <v>331</v>
      </c>
      <c r="AE359" s="4" t="s">
        <v>1565</v>
      </c>
      <c r="AF359" s="4" t="s">
        <v>1421</v>
      </c>
      <c r="AG359" s="4" t="s">
        <v>1394</v>
      </c>
      <c r="AH359" s="4" t="s">
        <v>851</v>
      </c>
      <c r="AI359" s="4" t="s">
        <v>1190</v>
      </c>
      <c r="AJ359" s="4" t="s">
        <v>1644</v>
      </c>
      <c r="AK359" s="4" t="s">
        <v>552</v>
      </c>
      <c r="AL359" s="4" t="s">
        <v>1883</v>
      </c>
      <c r="AM359" s="4" t="s">
        <v>1067</v>
      </c>
      <c r="AN359" s="4" t="s">
        <v>1204</v>
      </c>
      <c r="AO359" s="4" t="s">
        <v>340</v>
      </c>
      <c r="AP359" s="4" t="s">
        <v>848</v>
      </c>
      <c r="AQ359" s="4" t="s">
        <v>240</v>
      </c>
      <c r="AR359" s="4" t="s">
        <v>1023</v>
      </c>
      <c r="AS359" s="4" t="s">
        <v>1593</v>
      </c>
      <c r="AT359" s="4" t="s">
        <v>1380</v>
      </c>
      <c r="AU359" s="4" t="s">
        <v>404</v>
      </c>
      <c r="AV359" s="4" t="s">
        <v>1493</v>
      </c>
      <c r="AW359" s="4" t="s">
        <v>1614</v>
      </c>
      <c r="AX359" s="4" t="s">
        <v>422</v>
      </c>
      <c r="AY359" s="4" t="s">
        <v>1258</v>
      </c>
      <c r="AZ359" s="4" t="s">
        <v>1260</v>
      </c>
      <c r="BA359" s="4" t="s">
        <v>1884</v>
      </c>
      <c r="BB359" s="4" t="s">
        <v>269</v>
      </c>
      <c r="BC359" s="4" t="s">
        <v>471</v>
      </c>
      <c r="BD359" s="4" t="s">
        <v>1193</v>
      </c>
      <c r="BE359" s="4" t="s">
        <v>271</v>
      </c>
      <c r="BF359" s="4" t="s">
        <v>655</v>
      </c>
      <c r="BG359" s="4" t="s">
        <v>1595</v>
      </c>
      <c r="BH359" s="4" t="s">
        <v>1096</v>
      </c>
      <c r="BI359" s="4" t="s">
        <v>532</v>
      </c>
      <c r="BJ359" s="4" t="s">
        <v>660</v>
      </c>
      <c r="BK359" s="4" t="s">
        <v>272</v>
      </c>
      <c r="BL359" s="4" t="s">
        <v>1301</v>
      </c>
      <c r="BM359" s="4" t="s">
        <v>1157</v>
      </c>
      <c r="BN359" s="4" t="s">
        <v>1009</v>
      </c>
      <c r="BO359" s="4" t="s">
        <v>829</v>
      </c>
      <c r="BP359" s="4" t="s">
        <v>587</v>
      </c>
      <c r="BQ359" s="4" t="s">
        <v>927</v>
      </c>
      <c r="BR359" s="4" t="s">
        <v>1671</v>
      </c>
      <c r="BS359" s="4" t="s">
        <v>533</v>
      </c>
      <c r="BT359" s="4" t="s">
        <v>257</v>
      </c>
      <c r="BU359" s="4" t="s">
        <v>838</v>
      </c>
      <c r="BV359" s="4" t="s">
        <v>1810</v>
      </c>
      <c r="BW359" s="4" t="s">
        <v>604</v>
      </c>
      <c r="BX359" s="4" t="s">
        <v>1207</v>
      </c>
      <c r="BY359" s="4" t="s">
        <v>644</v>
      </c>
      <c r="BZ359" s="4" t="s">
        <v>1547</v>
      </c>
      <c r="CA359" s="4" t="s">
        <v>518</v>
      </c>
      <c r="CB359" s="4" t="s">
        <v>376</v>
      </c>
      <c r="CC359" s="4" t="s">
        <v>1570</v>
      </c>
      <c r="CD359" s="4" t="s">
        <v>1429</v>
      </c>
      <c r="CE359" s="4" t="s">
        <v>1397</v>
      </c>
      <c r="CF359" s="4" t="s">
        <v>864</v>
      </c>
      <c r="CG359" s="4" t="s">
        <v>1197</v>
      </c>
      <c r="CH359" s="4" t="s">
        <v>1648</v>
      </c>
      <c r="CI359" s="4" t="s">
        <v>584</v>
      </c>
      <c r="CJ359" s="4" t="s">
        <v>1885</v>
      </c>
      <c r="CK359" s="4" t="s">
        <v>1076</v>
      </c>
      <c r="CL359" s="4" t="s">
        <v>1208</v>
      </c>
      <c r="CM359" s="4" t="s">
        <v>385</v>
      </c>
      <c r="CN359" s="4" t="s">
        <v>861</v>
      </c>
      <c r="CO359" s="4" t="s">
        <v>290</v>
      </c>
      <c r="CP359" s="4" t="s">
        <v>1030</v>
      </c>
      <c r="CQ359" s="4" t="s">
        <v>1596</v>
      </c>
      <c r="CR359" s="4" t="s">
        <v>1387</v>
      </c>
      <c r="CS359" s="4" t="s">
        <v>440</v>
      </c>
      <c r="CT359" s="4" t="s">
        <v>1498</v>
      </c>
      <c r="CU359" s="4" t="s">
        <v>1616</v>
      </c>
      <c r="CV359" s="4" t="s">
        <v>458</v>
      </c>
      <c r="CW359" s="4" t="s">
        <v>1269</v>
      </c>
      <c r="CX359" s="4" t="s">
        <v>1271</v>
      </c>
      <c r="CY359" s="4">
        <v>85467.005282724218</v>
      </c>
      <c r="CZ359" s="4">
        <v>85467.005282724218</v>
      </c>
      <c r="DA359" s="4">
        <v>85467.005282724218</v>
      </c>
      <c r="DB359" s="4">
        <v>85467.005282724218</v>
      </c>
      <c r="DC359" s="4">
        <v>85467.005282724218</v>
      </c>
      <c r="DD359" s="4">
        <v>85467.005282724218</v>
      </c>
      <c r="DE359" s="4">
        <v>85467.005282724218</v>
      </c>
      <c r="DF359" s="4">
        <v>85467.005282724218</v>
      </c>
      <c r="DG359" s="4">
        <v>85467.005282724218</v>
      </c>
      <c r="DH359" s="4">
        <v>85467.005282724218</v>
      </c>
      <c r="DI359" s="4">
        <v>85467.005282724218</v>
      </c>
      <c r="DJ359" s="4">
        <v>85467.005282724218</v>
      </c>
      <c r="DK359" s="4">
        <v>85467.005282724218</v>
      </c>
      <c r="DL359" s="4">
        <v>85467.005282724218</v>
      </c>
      <c r="DM359" s="4">
        <v>85467.005282724218</v>
      </c>
      <c r="DN359" s="4">
        <v>85467.005282724233</v>
      </c>
      <c r="DO359" s="4">
        <v>85467.005282724218</v>
      </c>
      <c r="DP359" s="4">
        <v>85467.005282724218</v>
      </c>
      <c r="DQ359" s="4">
        <v>85467.005282724218</v>
      </c>
      <c r="DR359" s="4">
        <v>85467.005282724218</v>
      </c>
      <c r="DS359" s="4">
        <v>85467.005282724218</v>
      </c>
      <c r="DT359" s="4">
        <v>85467.005282724218</v>
      </c>
      <c r="DU359" s="4">
        <v>85467.005282724218</v>
      </c>
      <c r="DV359" s="4">
        <v>85467.005282724218</v>
      </c>
      <c r="DW359" s="4">
        <v>85467.005282724218</v>
      </c>
      <c r="DX359" s="4">
        <v>85467.005282724218</v>
      </c>
      <c r="DY359" s="4">
        <v>85467.005282724218</v>
      </c>
      <c r="DZ359" s="4">
        <v>85467.005282724218</v>
      </c>
      <c r="EA359" s="4">
        <v>85467.005282724218</v>
      </c>
      <c r="EB359" s="4">
        <v>85467.005282724218</v>
      </c>
      <c r="EC359" s="4">
        <v>85467.005282724218</v>
      </c>
      <c r="ED359" s="4">
        <v>85467.005282724218</v>
      </c>
      <c r="EE359" s="4">
        <v>85467.005282724218</v>
      </c>
      <c r="EF359" s="4">
        <v>85467.005282724218</v>
      </c>
      <c r="EG359" s="4">
        <v>85467.005282724218</v>
      </c>
      <c r="EH359" s="4">
        <v>85467.005282724218</v>
      </c>
      <c r="EI359" s="4">
        <v>85467.005282724218</v>
      </c>
      <c r="EJ359" s="4">
        <v>85467.005282724218</v>
      </c>
      <c r="EK359" s="4">
        <v>85467.005282724218</v>
      </c>
      <c r="EL359" s="4">
        <v>85467.005282724218</v>
      </c>
      <c r="EM359" s="4">
        <v>85467.005282724218</v>
      </c>
      <c r="EN359" s="4">
        <v>85467.005282724218</v>
      </c>
      <c r="EO359" s="4">
        <v>85467.005282724218</v>
      </c>
      <c r="EP359" s="4">
        <v>85467.005282724218</v>
      </c>
      <c r="EQ359" s="4">
        <v>85467.005282724218</v>
      </c>
      <c r="ER359" s="4">
        <v>85467.005282724218</v>
      </c>
      <c r="ES359" s="4">
        <v>85467.005282724218</v>
      </c>
      <c r="ET359" s="4">
        <v>85467.005282724218</v>
      </c>
      <c r="EU359" s="4">
        <v>85467.005282724218</v>
      </c>
      <c r="EV359" s="4">
        <v>85467.005282724218</v>
      </c>
      <c r="EW359" s="4">
        <v>1.1175185019619529</v>
      </c>
      <c r="EX359" s="4">
        <v>1.262295081967213</v>
      </c>
      <c r="EY359" s="4">
        <v>1.041856925418569</v>
      </c>
      <c r="EZ359" s="4">
        <v>0.89473684210526305</v>
      </c>
      <c r="FA359" s="4">
        <v>1.3569651741293529</v>
      </c>
      <c r="FB359" s="4">
        <v>1.1066096423017111</v>
      </c>
      <c r="FC359" s="4">
        <v>0.97551515151515145</v>
      </c>
      <c r="FD359" s="4">
        <v>1.2380952380952379</v>
      </c>
      <c r="FE359" s="4">
        <v>1.099042709867452</v>
      </c>
      <c r="FF359" s="4">
        <v>1.0103504816560771</v>
      </c>
      <c r="FG359" s="4">
        <v>0.88114997036158871</v>
      </c>
      <c r="FH359" s="4">
        <v>1.149377593360996</v>
      </c>
      <c r="FI359" s="4">
        <v>0.89312300602623174</v>
      </c>
      <c r="FJ359" s="4">
        <v>1.202201257861635</v>
      </c>
      <c r="FK359" s="4">
        <v>1.254237288135593</v>
      </c>
      <c r="FL359" s="4">
        <v>1.101102941176471</v>
      </c>
      <c r="FM359" s="4">
        <v>1.10077519379845</v>
      </c>
      <c r="FN359" s="4">
        <v>1.0814929328621909</v>
      </c>
      <c r="FO359" s="4">
        <v>1.1767977751291221</v>
      </c>
      <c r="FP359" s="4">
        <v>1.039024390243902</v>
      </c>
      <c r="FQ359" s="4">
        <v>1.2179199999999999</v>
      </c>
      <c r="FR359" s="4">
        <v>1.060650069156293</v>
      </c>
      <c r="FS359" s="4">
        <v>1.313365769891242</v>
      </c>
      <c r="FT359" s="4">
        <v>1.0313690923703109</v>
      </c>
      <c r="FU359" s="4">
        <v>0.91018010357888224</v>
      </c>
      <c r="FV359" s="4">
        <v>0.98271604938271606</v>
      </c>
      <c r="FW359" s="4">
        <v>1.0305555555555559</v>
      </c>
      <c r="FX359" s="4">
        <v>1.043267482729366</v>
      </c>
      <c r="FY359" s="4">
        <v>1.0099078861502939</v>
      </c>
      <c r="FZ359" s="4">
        <v>1.0531293874233361</v>
      </c>
      <c r="GA359" s="4">
        <v>1.174390243902439</v>
      </c>
      <c r="GB359" s="4">
        <v>0.93927522037218425</v>
      </c>
      <c r="GC359" s="4">
        <v>1.1554332874828059</v>
      </c>
      <c r="GD359" s="4">
        <v>1.1385298869143781</v>
      </c>
      <c r="GE359" s="4">
        <v>0.85939919479715088</v>
      </c>
      <c r="GF359" s="4">
        <v>1.076271186440678</v>
      </c>
      <c r="GG359" s="4">
        <v>0.96075585614350822</v>
      </c>
      <c r="GH359" s="4">
        <v>1.031714135942688</v>
      </c>
      <c r="GI359" s="4">
        <v>1.0212804436942371</v>
      </c>
      <c r="GJ359" s="4">
        <v>1.155205619123145</v>
      </c>
      <c r="GK359" s="4">
        <v>1.0694496677949099</v>
      </c>
      <c r="GL359" s="4">
        <v>1.03479381443299</v>
      </c>
      <c r="GM359" s="4">
        <v>1.0481400437636761</v>
      </c>
      <c r="GN359" s="4">
        <v>0.97576177285318555</v>
      </c>
      <c r="GO359" s="4">
        <v>1.015675801207617</v>
      </c>
      <c r="GP359" s="4">
        <v>1.0114827157024131</v>
      </c>
      <c r="GQ359" s="4">
        <v>0.98395122293082904</v>
      </c>
      <c r="GR359" s="4">
        <v>1.123617326690872</v>
      </c>
      <c r="GS359" s="4">
        <v>0.9942000209008256</v>
      </c>
      <c r="GT359" s="4">
        <v>0.98526016693304908</v>
      </c>
    </row>
    <row r="360" spans="1:202" ht="99.75" x14ac:dyDescent="0.45">
      <c r="A360" s="3" t="s">
        <v>1886</v>
      </c>
      <c r="B360" s="4">
        <f t="shared" si="5"/>
        <v>4563076.3287303299</v>
      </c>
      <c r="C360" s="4" t="s">
        <v>1882</v>
      </c>
      <c r="D360" s="4" t="s">
        <v>219</v>
      </c>
      <c r="E360" s="4" t="s">
        <v>435</v>
      </c>
      <c r="F360" s="4" t="s">
        <v>1186</v>
      </c>
      <c r="G360" s="4" t="s">
        <v>221</v>
      </c>
      <c r="H360" s="4" t="s">
        <v>630</v>
      </c>
      <c r="I360" s="4" t="s">
        <v>1592</v>
      </c>
      <c r="J360" s="4" t="s">
        <v>1088</v>
      </c>
      <c r="K360" s="4" t="s">
        <v>502</v>
      </c>
      <c r="L360" s="4" t="s">
        <v>635</v>
      </c>
      <c r="M360" s="4" t="s">
        <v>222</v>
      </c>
      <c r="N360" s="4" t="s">
        <v>1291</v>
      </c>
      <c r="O360" s="4" t="s">
        <v>1151</v>
      </c>
      <c r="P360" s="4" t="s">
        <v>996</v>
      </c>
      <c r="Q360" s="4" t="s">
        <v>815</v>
      </c>
      <c r="R360" s="4" t="s">
        <v>555</v>
      </c>
      <c r="S360" s="4" t="s">
        <v>916</v>
      </c>
      <c r="T360" s="4" t="s">
        <v>1666</v>
      </c>
      <c r="U360" s="4" t="s">
        <v>503</v>
      </c>
      <c r="V360" s="4" t="s">
        <v>207</v>
      </c>
      <c r="W360" s="4" t="s">
        <v>824</v>
      </c>
      <c r="X360" s="4" t="s">
        <v>1805</v>
      </c>
      <c r="Y360" s="4" t="s">
        <v>572</v>
      </c>
      <c r="Z360" s="4" t="s">
        <v>1203</v>
      </c>
      <c r="AA360" s="4" t="s">
        <v>619</v>
      </c>
      <c r="AB360" s="4" t="s">
        <v>1546</v>
      </c>
      <c r="AC360" s="4" t="s">
        <v>488</v>
      </c>
      <c r="AD360" s="4" t="s">
        <v>331</v>
      </c>
      <c r="AE360" s="4" t="s">
        <v>1565</v>
      </c>
      <c r="AF360" s="4" t="s">
        <v>1421</v>
      </c>
      <c r="AG360" s="4" t="s">
        <v>1394</v>
      </c>
      <c r="AH360" s="4" t="s">
        <v>851</v>
      </c>
      <c r="AI360" s="4" t="s">
        <v>1190</v>
      </c>
      <c r="AJ360" s="4" t="s">
        <v>1644</v>
      </c>
      <c r="AK360" s="4" t="s">
        <v>552</v>
      </c>
      <c r="AL360" s="4" t="s">
        <v>1883</v>
      </c>
      <c r="AM360" s="4" t="s">
        <v>1067</v>
      </c>
      <c r="AN360" s="4" t="s">
        <v>1204</v>
      </c>
      <c r="AO360" s="4" t="s">
        <v>340</v>
      </c>
      <c r="AP360" s="4" t="s">
        <v>848</v>
      </c>
      <c r="AQ360" s="4" t="s">
        <v>240</v>
      </c>
      <c r="AR360" s="4" t="s">
        <v>1023</v>
      </c>
      <c r="AS360" s="4" t="s">
        <v>1593</v>
      </c>
      <c r="AT360" s="4" t="s">
        <v>1380</v>
      </c>
      <c r="AU360" s="4" t="s">
        <v>404</v>
      </c>
      <c r="AV360" s="4" t="s">
        <v>1493</v>
      </c>
      <c r="AW360" s="4" t="s">
        <v>1614</v>
      </c>
      <c r="AX360" s="4" t="s">
        <v>422</v>
      </c>
      <c r="AY360" s="4" t="s">
        <v>1258</v>
      </c>
      <c r="AZ360" s="4" t="s">
        <v>1260</v>
      </c>
      <c r="BA360" s="4" t="s">
        <v>1884</v>
      </c>
      <c r="BB360" s="4" t="s">
        <v>269</v>
      </c>
      <c r="BC360" s="4" t="s">
        <v>471</v>
      </c>
      <c r="BD360" s="4" t="s">
        <v>1193</v>
      </c>
      <c r="BE360" s="4" t="s">
        <v>271</v>
      </c>
      <c r="BF360" s="4" t="s">
        <v>655</v>
      </c>
      <c r="BG360" s="4" t="s">
        <v>1595</v>
      </c>
      <c r="BH360" s="4" t="s">
        <v>1096</v>
      </c>
      <c r="BI360" s="4" t="s">
        <v>532</v>
      </c>
      <c r="BJ360" s="4" t="s">
        <v>660</v>
      </c>
      <c r="BK360" s="4" t="s">
        <v>272</v>
      </c>
      <c r="BL360" s="4" t="s">
        <v>1301</v>
      </c>
      <c r="BM360" s="4" t="s">
        <v>1157</v>
      </c>
      <c r="BN360" s="4" t="s">
        <v>1009</v>
      </c>
      <c r="BO360" s="4" t="s">
        <v>829</v>
      </c>
      <c r="BP360" s="4" t="s">
        <v>587</v>
      </c>
      <c r="BQ360" s="4" t="s">
        <v>927</v>
      </c>
      <c r="BR360" s="4" t="s">
        <v>1671</v>
      </c>
      <c r="BS360" s="4" t="s">
        <v>533</v>
      </c>
      <c r="BT360" s="4" t="s">
        <v>257</v>
      </c>
      <c r="BU360" s="4" t="s">
        <v>838</v>
      </c>
      <c r="BV360" s="4" t="s">
        <v>1810</v>
      </c>
      <c r="BW360" s="4" t="s">
        <v>604</v>
      </c>
      <c r="BX360" s="4" t="s">
        <v>1207</v>
      </c>
      <c r="BY360" s="4" t="s">
        <v>644</v>
      </c>
      <c r="BZ360" s="4" t="s">
        <v>1547</v>
      </c>
      <c r="CA360" s="4" t="s">
        <v>518</v>
      </c>
      <c r="CB360" s="4" t="s">
        <v>376</v>
      </c>
      <c r="CC360" s="4" t="s">
        <v>1570</v>
      </c>
      <c r="CD360" s="4" t="s">
        <v>1429</v>
      </c>
      <c r="CE360" s="4" t="s">
        <v>1397</v>
      </c>
      <c r="CF360" s="4" t="s">
        <v>864</v>
      </c>
      <c r="CG360" s="4" t="s">
        <v>1197</v>
      </c>
      <c r="CH360" s="4" t="s">
        <v>1648</v>
      </c>
      <c r="CI360" s="4" t="s">
        <v>584</v>
      </c>
      <c r="CJ360" s="4" t="s">
        <v>1885</v>
      </c>
      <c r="CK360" s="4" t="s">
        <v>1076</v>
      </c>
      <c r="CL360" s="4" t="s">
        <v>1208</v>
      </c>
      <c r="CM360" s="4" t="s">
        <v>385</v>
      </c>
      <c r="CN360" s="4" t="s">
        <v>861</v>
      </c>
      <c r="CO360" s="4" t="s">
        <v>290</v>
      </c>
      <c r="CP360" s="4" t="s">
        <v>1030</v>
      </c>
      <c r="CQ360" s="4" t="s">
        <v>1596</v>
      </c>
      <c r="CR360" s="4" t="s">
        <v>1387</v>
      </c>
      <c r="CS360" s="4" t="s">
        <v>440</v>
      </c>
      <c r="CT360" s="4" t="s">
        <v>1498</v>
      </c>
      <c r="CU360" s="4" t="s">
        <v>1616</v>
      </c>
      <c r="CV360" s="4" t="s">
        <v>458</v>
      </c>
      <c r="CW360" s="4" t="s">
        <v>1269</v>
      </c>
      <c r="CX360" s="4" t="s">
        <v>1271</v>
      </c>
      <c r="CY360" s="4">
        <v>95510.959710724288</v>
      </c>
      <c r="CZ360" s="4">
        <v>107884.5804388486</v>
      </c>
      <c r="DA360" s="4">
        <v>89044.391348591671</v>
      </c>
      <c r="DB360" s="4">
        <v>76470.478410858501</v>
      </c>
      <c r="DC360" s="4">
        <v>115975.74970578621</v>
      </c>
      <c r="DD360" s="4">
        <v>94578.612144513871</v>
      </c>
      <c r="DE360" s="4">
        <v>83374.358607922957</v>
      </c>
      <c r="DF360" s="4">
        <v>105816.2922548014</v>
      </c>
      <c r="DG360" s="4">
        <v>93931.889090181066</v>
      </c>
      <c r="DH360" s="4">
        <v>86351.629953102907</v>
      </c>
      <c r="DI360" s="4">
        <v>75309.249171766191</v>
      </c>
      <c r="DJ360" s="4">
        <v>98233.860843629067</v>
      </c>
      <c r="DK360" s="4">
        <v>76332.548674166494</v>
      </c>
      <c r="DL360" s="4">
        <v>102748.54125655811</v>
      </c>
      <c r="DM360" s="4">
        <v>107195.9049308744</v>
      </c>
      <c r="DN360" s="4">
        <v>94107.97089035259</v>
      </c>
      <c r="DO360" s="4">
        <v>94079.959303463853</v>
      </c>
      <c r="DP360" s="4">
        <v>92431.96220616177</v>
      </c>
      <c r="DQ360" s="4">
        <v>100577.3816636588</v>
      </c>
      <c r="DR360" s="4">
        <v>88802.30304985492</v>
      </c>
      <c r="DS360" s="4">
        <v>104091.97507393549</v>
      </c>
      <c r="DT360" s="4">
        <v>90650.585063702718</v>
      </c>
      <c r="DU360" s="4">
        <v>112249.4391934439</v>
      </c>
      <c r="DV360" s="4">
        <v>88148.027666051843</v>
      </c>
      <c r="DW360" s="4">
        <v>77790.367720806811</v>
      </c>
      <c r="DX360" s="4">
        <v>83989.797784010472</v>
      </c>
      <c r="DY360" s="4">
        <v>88078.497110807468</v>
      </c>
      <c r="DZ360" s="4">
        <v>89164.947457725124</v>
      </c>
      <c r="EA360" s="4">
        <v>86313.802640671987</v>
      </c>
      <c r="EB360" s="4">
        <v>90007.814918302349</v>
      </c>
      <c r="EC360" s="4">
        <v>100371.61717958951</v>
      </c>
      <c r="ED360" s="4">
        <v>80277.040221481424</v>
      </c>
      <c r="EE360" s="4">
        <v>98751.422885128384</v>
      </c>
      <c r="EF360" s="4">
        <v>97306.73985945055</v>
      </c>
      <c r="EG360" s="4">
        <v>73450.27552169704</v>
      </c>
      <c r="EH360" s="4">
        <v>91985.675177169309</v>
      </c>
      <c r="EI360" s="4">
        <v>82112.925832425448</v>
      </c>
      <c r="EJ360" s="4">
        <v>88177.517506874938</v>
      </c>
      <c r="EK360" s="4">
        <v>87285.781076358267</v>
      </c>
      <c r="EL360" s="4">
        <v>98731.964752230517</v>
      </c>
      <c r="EM360" s="4">
        <v>91402.660407035262</v>
      </c>
      <c r="EN360" s="4">
        <v>88440.728404674679</v>
      </c>
      <c r="EO360" s="4">
        <v>89581.390657384894</v>
      </c>
      <c r="EP360" s="4">
        <v>83395.436595123567</v>
      </c>
      <c r="EQ360" s="4">
        <v>86806.769067346584</v>
      </c>
      <c r="ER360" s="4">
        <v>86448.398606322386</v>
      </c>
      <c r="ES360" s="4">
        <v>84095.364368172115</v>
      </c>
      <c r="ET360" s="4">
        <v>96032.207996049241</v>
      </c>
      <c r="EU360" s="4">
        <v>84971.298438415397</v>
      </c>
      <c r="EV360" s="4">
        <v>84207.235892124649</v>
      </c>
      <c r="EW360" s="4">
        <v>0.92830792479665769</v>
      </c>
      <c r="EX360" s="4">
        <v>1.25974025974026</v>
      </c>
      <c r="EY360" s="4">
        <v>0.98319941563184798</v>
      </c>
      <c r="EZ360" s="4">
        <v>0.96078431372549034</v>
      </c>
      <c r="FA360" s="4">
        <v>1.002444240757715</v>
      </c>
      <c r="FB360" s="4">
        <v>0.9689410441992834</v>
      </c>
      <c r="FC360" s="4">
        <v>0.91948310139165013</v>
      </c>
      <c r="FD360" s="4">
        <v>0.96153846153846145</v>
      </c>
      <c r="FE360" s="4">
        <v>0.96415410385259637</v>
      </c>
      <c r="FF360" s="4">
        <v>1.0010650167359769</v>
      </c>
      <c r="FG360" s="4">
        <v>1.0669357551294989</v>
      </c>
      <c r="FH360" s="4">
        <v>1.2635379061371841</v>
      </c>
      <c r="FI360" s="4">
        <v>0.99464179400674735</v>
      </c>
      <c r="FJ360" s="4">
        <v>0.99503008108815061</v>
      </c>
      <c r="FK360" s="4">
        <v>0.94594594594594594</v>
      </c>
      <c r="FL360" s="4">
        <v>0.93914099256336314</v>
      </c>
      <c r="FM360" s="4">
        <v>1.26056338028169</v>
      </c>
      <c r="FN360" s="4">
        <v>0.92510720849499695</v>
      </c>
      <c r="FO360" s="4">
        <v>1.013841998649561</v>
      </c>
      <c r="FP360" s="4">
        <v>0.9943661971830986</v>
      </c>
      <c r="FQ360" s="4">
        <v>0.94359782799089165</v>
      </c>
      <c r="FR360" s="4">
        <v>0.95592358349090423</v>
      </c>
      <c r="FS360" s="4">
        <v>1.0100677722329969</v>
      </c>
      <c r="FT360" s="4">
        <v>1.003167181962145</v>
      </c>
      <c r="FU360" s="4">
        <v>1.0296390658174099</v>
      </c>
      <c r="FV360" s="4">
        <v>1.0376884422110551</v>
      </c>
      <c r="FW360" s="4">
        <v>0.95687331536388132</v>
      </c>
      <c r="FX360" s="4">
        <v>0.91589219330855021</v>
      </c>
      <c r="FY360" s="4">
        <v>0.97120169993848904</v>
      </c>
      <c r="FZ360" s="4">
        <v>1.1736598372158289</v>
      </c>
      <c r="GA360" s="4">
        <v>1.247663551401869</v>
      </c>
      <c r="GB360" s="4">
        <v>0.95828988529718462</v>
      </c>
      <c r="GC360" s="4">
        <v>1.033333333333333</v>
      </c>
      <c r="GD360" s="4">
        <v>0.95885065626108557</v>
      </c>
      <c r="GE360" s="4">
        <v>0.98882882882882872</v>
      </c>
      <c r="GF360" s="4">
        <v>0.97525309336332955</v>
      </c>
      <c r="GG360" s="4">
        <v>0.98839844104051477</v>
      </c>
      <c r="GH360" s="4">
        <v>1.0285375561012791</v>
      </c>
      <c r="GI360" s="4">
        <v>0.93925978395608301</v>
      </c>
      <c r="GJ360" s="4">
        <v>0.96103429113137862</v>
      </c>
      <c r="GK360" s="4">
        <v>0.99249794865783614</v>
      </c>
      <c r="GL360" s="4">
        <v>0.93586550435865512</v>
      </c>
      <c r="GM360" s="4">
        <v>1.0480167014613779</v>
      </c>
      <c r="GN360" s="4">
        <v>1.1272770286255029</v>
      </c>
      <c r="GO360" s="4">
        <v>0.93506345032582594</v>
      </c>
      <c r="GP360" s="4">
        <v>0.96888024451236454</v>
      </c>
      <c r="GQ360" s="4">
        <v>1.007407407407408</v>
      </c>
      <c r="GR360" s="4">
        <v>0.93093860374239112</v>
      </c>
      <c r="GS360" s="4">
        <v>1.006464497818889</v>
      </c>
      <c r="GT360" s="4">
        <v>1.0164023071377071</v>
      </c>
    </row>
    <row r="361" spans="1:202" ht="99.75" x14ac:dyDescent="0.45">
      <c r="A361" s="3" t="s">
        <v>1887</v>
      </c>
      <c r="B361" s="4">
        <f t="shared" si="5"/>
        <v>4605143.5475753974</v>
      </c>
      <c r="C361" s="4" t="s">
        <v>1882</v>
      </c>
      <c r="D361" s="4" t="s">
        <v>219</v>
      </c>
      <c r="E361" s="4" t="s">
        <v>435</v>
      </c>
      <c r="F361" s="4" t="s">
        <v>1186</v>
      </c>
      <c r="G361" s="4" t="s">
        <v>221</v>
      </c>
      <c r="H361" s="4" t="s">
        <v>630</v>
      </c>
      <c r="I361" s="4" t="s">
        <v>1592</v>
      </c>
      <c r="J361" s="4" t="s">
        <v>1088</v>
      </c>
      <c r="K361" s="4" t="s">
        <v>502</v>
      </c>
      <c r="L361" s="4" t="s">
        <v>635</v>
      </c>
      <c r="M361" s="4" t="s">
        <v>222</v>
      </c>
      <c r="N361" s="4" t="s">
        <v>1291</v>
      </c>
      <c r="O361" s="4" t="s">
        <v>1151</v>
      </c>
      <c r="P361" s="4" t="s">
        <v>996</v>
      </c>
      <c r="Q361" s="4" t="s">
        <v>815</v>
      </c>
      <c r="R361" s="4" t="s">
        <v>555</v>
      </c>
      <c r="S361" s="4" t="s">
        <v>916</v>
      </c>
      <c r="T361" s="4" t="s">
        <v>1666</v>
      </c>
      <c r="U361" s="4" t="s">
        <v>503</v>
      </c>
      <c r="V361" s="4" t="s">
        <v>207</v>
      </c>
      <c r="W361" s="4" t="s">
        <v>824</v>
      </c>
      <c r="X361" s="4" t="s">
        <v>1805</v>
      </c>
      <c r="Y361" s="4" t="s">
        <v>572</v>
      </c>
      <c r="Z361" s="4" t="s">
        <v>1203</v>
      </c>
      <c r="AA361" s="4" t="s">
        <v>619</v>
      </c>
      <c r="AB361" s="4" t="s">
        <v>1546</v>
      </c>
      <c r="AC361" s="4" t="s">
        <v>488</v>
      </c>
      <c r="AD361" s="4" t="s">
        <v>331</v>
      </c>
      <c r="AE361" s="4" t="s">
        <v>1565</v>
      </c>
      <c r="AF361" s="4" t="s">
        <v>1421</v>
      </c>
      <c r="AG361" s="4" t="s">
        <v>1394</v>
      </c>
      <c r="AH361" s="4" t="s">
        <v>851</v>
      </c>
      <c r="AI361" s="4" t="s">
        <v>1190</v>
      </c>
      <c r="AJ361" s="4" t="s">
        <v>1644</v>
      </c>
      <c r="AK361" s="4" t="s">
        <v>552</v>
      </c>
      <c r="AL361" s="4" t="s">
        <v>1883</v>
      </c>
      <c r="AM361" s="4" t="s">
        <v>1067</v>
      </c>
      <c r="AN361" s="4" t="s">
        <v>1204</v>
      </c>
      <c r="AO361" s="4" t="s">
        <v>340</v>
      </c>
      <c r="AP361" s="4" t="s">
        <v>848</v>
      </c>
      <c r="AQ361" s="4" t="s">
        <v>240</v>
      </c>
      <c r="AR361" s="4" t="s">
        <v>1023</v>
      </c>
      <c r="AS361" s="4" t="s">
        <v>1593</v>
      </c>
      <c r="AT361" s="4" t="s">
        <v>1380</v>
      </c>
      <c r="AU361" s="4" t="s">
        <v>404</v>
      </c>
      <c r="AV361" s="4" t="s">
        <v>1493</v>
      </c>
      <c r="AW361" s="4" t="s">
        <v>1614</v>
      </c>
      <c r="AX361" s="4" t="s">
        <v>422</v>
      </c>
      <c r="AY361" s="4" t="s">
        <v>1258</v>
      </c>
      <c r="AZ361" s="4" t="s">
        <v>1260</v>
      </c>
      <c r="BA361" s="4" t="s">
        <v>1884</v>
      </c>
      <c r="BB361" s="4" t="s">
        <v>269</v>
      </c>
      <c r="BC361" s="4" t="s">
        <v>471</v>
      </c>
      <c r="BD361" s="4" t="s">
        <v>1193</v>
      </c>
      <c r="BE361" s="4" t="s">
        <v>271</v>
      </c>
      <c r="BF361" s="4" t="s">
        <v>655</v>
      </c>
      <c r="BG361" s="4" t="s">
        <v>1595</v>
      </c>
      <c r="BH361" s="4" t="s">
        <v>1096</v>
      </c>
      <c r="BI361" s="4" t="s">
        <v>532</v>
      </c>
      <c r="BJ361" s="4" t="s">
        <v>660</v>
      </c>
      <c r="BK361" s="4" t="s">
        <v>272</v>
      </c>
      <c r="BL361" s="4" t="s">
        <v>1301</v>
      </c>
      <c r="BM361" s="4" t="s">
        <v>1157</v>
      </c>
      <c r="BN361" s="4" t="s">
        <v>1009</v>
      </c>
      <c r="BO361" s="4" t="s">
        <v>829</v>
      </c>
      <c r="BP361" s="4" t="s">
        <v>587</v>
      </c>
      <c r="BQ361" s="4" t="s">
        <v>927</v>
      </c>
      <c r="BR361" s="4" t="s">
        <v>1671</v>
      </c>
      <c r="BS361" s="4" t="s">
        <v>533</v>
      </c>
      <c r="BT361" s="4" t="s">
        <v>257</v>
      </c>
      <c r="BU361" s="4" t="s">
        <v>838</v>
      </c>
      <c r="BV361" s="4" t="s">
        <v>1810</v>
      </c>
      <c r="BW361" s="4" t="s">
        <v>604</v>
      </c>
      <c r="BX361" s="4" t="s">
        <v>1207</v>
      </c>
      <c r="BY361" s="4" t="s">
        <v>644</v>
      </c>
      <c r="BZ361" s="4" t="s">
        <v>1547</v>
      </c>
      <c r="CA361" s="4" t="s">
        <v>518</v>
      </c>
      <c r="CB361" s="4" t="s">
        <v>376</v>
      </c>
      <c r="CC361" s="4" t="s">
        <v>1570</v>
      </c>
      <c r="CD361" s="4" t="s">
        <v>1429</v>
      </c>
      <c r="CE361" s="4" t="s">
        <v>1397</v>
      </c>
      <c r="CF361" s="4" t="s">
        <v>864</v>
      </c>
      <c r="CG361" s="4" t="s">
        <v>1197</v>
      </c>
      <c r="CH361" s="4" t="s">
        <v>1648</v>
      </c>
      <c r="CI361" s="4" t="s">
        <v>584</v>
      </c>
      <c r="CJ361" s="4" t="s">
        <v>1885</v>
      </c>
      <c r="CK361" s="4" t="s">
        <v>1076</v>
      </c>
      <c r="CL361" s="4" t="s">
        <v>1208</v>
      </c>
      <c r="CM361" s="4" t="s">
        <v>385</v>
      </c>
      <c r="CN361" s="4" t="s">
        <v>861</v>
      </c>
      <c r="CO361" s="4" t="s">
        <v>290</v>
      </c>
      <c r="CP361" s="4" t="s">
        <v>1030</v>
      </c>
      <c r="CQ361" s="4" t="s">
        <v>1596</v>
      </c>
      <c r="CR361" s="4" t="s">
        <v>1387</v>
      </c>
      <c r="CS361" s="4" t="s">
        <v>440</v>
      </c>
      <c r="CT361" s="4" t="s">
        <v>1498</v>
      </c>
      <c r="CU361" s="4" t="s">
        <v>1616</v>
      </c>
      <c r="CV361" s="4" t="s">
        <v>458</v>
      </c>
      <c r="CW361" s="4" t="s">
        <v>1269</v>
      </c>
      <c r="CX361" s="4" t="s">
        <v>1271</v>
      </c>
      <c r="CY361" s="4">
        <v>88663.580804399637</v>
      </c>
      <c r="CZ361" s="4">
        <v>135906.54938400409</v>
      </c>
      <c r="DA361" s="4">
        <v>87548.393539228899</v>
      </c>
      <c r="DB361" s="4">
        <v>73471.63612023661</v>
      </c>
      <c r="DC361" s="4">
        <v>116259.2223601236</v>
      </c>
      <c r="DD361" s="4">
        <v>91641.099210224289</v>
      </c>
      <c r="DE361" s="4">
        <v>76661.313829352628</v>
      </c>
      <c r="DF361" s="4">
        <v>101746.434860386</v>
      </c>
      <c r="DG361" s="4">
        <v>90564.816348924986</v>
      </c>
      <c r="DH361" s="4">
        <v>86443.595884181879</v>
      </c>
      <c r="DI361" s="4">
        <v>80350.130633313936</v>
      </c>
      <c r="DJ361" s="4">
        <v>124122.2068421306</v>
      </c>
      <c r="DK361" s="4">
        <v>75923.543154380328</v>
      </c>
      <c r="DL361" s="4">
        <v>102237.88933820221</v>
      </c>
      <c r="DM361" s="4">
        <v>101401.53169136769</v>
      </c>
      <c r="DN361" s="4">
        <v>88380.653190089826</v>
      </c>
      <c r="DO361" s="4">
        <v>118593.7515163382</v>
      </c>
      <c r="DP361" s="4">
        <v>85509.474532257373</v>
      </c>
      <c r="DQ361" s="4">
        <v>101969.5736448235</v>
      </c>
      <c r="DR361" s="4">
        <v>88302.008384785324</v>
      </c>
      <c r="DS361" s="4">
        <v>98220.961591047555</v>
      </c>
      <c r="DT361" s="4">
        <v>86655.03211964175</v>
      </c>
      <c r="DU361" s="4">
        <v>113379.5409805252</v>
      </c>
      <c r="DV361" s="4">
        <v>88427.20850927438</v>
      </c>
      <c r="DW361" s="4">
        <v>80096.001549644308</v>
      </c>
      <c r="DX361" s="4">
        <v>87155.242424111362</v>
      </c>
      <c r="DY361" s="4">
        <v>84279.963542686382</v>
      </c>
      <c r="DZ361" s="4">
        <v>81665.479293297496</v>
      </c>
      <c r="EA361" s="4">
        <v>83828.111852775881</v>
      </c>
      <c r="EB361" s="4">
        <v>105638.5574051672</v>
      </c>
      <c r="EC361" s="4">
        <v>125230.0083502355</v>
      </c>
      <c r="ED361" s="4">
        <v>76928.675665840914</v>
      </c>
      <c r="EE361" s="4">
        <v>102043.13698129931</v>
      </c>
      <c r="EF361" s="4">
        <v>93302.631372860895</v>
      </c>
      <c r="EG361" s="4">
        <v>72629.749921274473</v>
      </c>
      <c r="EH361" s="4">
        <v>89709.314261648804</v>
      </c>
      <c r="EI361" s="4">
        <v>81160.287882044722</v>
      </c>
      <c r="EJ361" s="4">
        <v>90693.888359598845</v>
      </c>
      <c r="EK361" s="4">
        <v>81984.023876218227</v>
      </c>
      <c r="EL361" s="4">
        <v>94884.803757668109</v>
      </c>
      <c r="EM361" s="4">
        <v>90716.952955851317</v>
      </c>
      <c r="EN361" s="4">
        <v>82768.626894287707</v>
      </c>
      <c r="EO361" s="4">
        <v>93882.793549075621</v>
      </c>
      <c r="EP361" s="4">
        <v>94009.759965877398</v>
      </c>
      <c r="EQ361" s="4">
        <v>81169.836995750273</v>
      </c>
      <c r="ER361" s="4">
        <v>83758.145579395976</v>
      </c>
      <c r="ES361" s="4">
        <v>84718.292993121548</v>
      </c>
      <c r="ET361" s="4">
        <v>89400.08962614098</v>
      </c>
      <c r="EU361" s="4">
        <v>85520.595211838692</v>
      </c>
      <c r="EV361" s="4">
        <v>85588.428838444641</v>
      </c>
      <c r="EW361" s="4">
        <v>1.1391362635258071</v>
      </c>
      <c r="EX361" s="4">
        <v>1.1185567010309281</v>
      </c>
      <c r="EY361" s="4">
        <v>1.1523031203566121</v>
      </c>
      <c r="EZ361" s="4">
        <v>1.0816326530612239</v>
      </c>
      <c r="FA361" s="4">
        <v>1.3355684242608961</v>
      </c>
      <c r="FB361" s="4">
        <v>1.033722532453405</v>
      </c>
      <c r="FC361" s="4">
        <v>1.0345945945945949</v>
      </c>
      <c r="FD361" s="4">
        <v>0.8</v>
      </c>
      <c r="FE361" s="4">
        <v>0.97011813759555243</v>
      </c>
      <c r="FF361" s="4">
        <v>1.1045645676072751</v>
      </c>
      <c r="FG361" s="4">
        <v>1.134615384615385</v>
      </c>
      <c r="FH361" s="4">
        <v>1.2714285714285709</v>
      </c>
      <c r="FI361" s="4">
        <v>1.0191540303272151</v>
      </c>
      <c r="FJ361" s="4">
        <v>0.99185068349106209</v>
      </c>
      <c r="FK361" s="4">
        <v>1.1142857142857141</v>
      </c>
      <c r="FL361" s="4">
        <v>1.027149321266968</v>
      </c>
      <c r="FM361" s="4">
        <v>0.86033519553072635</v>
      </c>
      <c r="FN361" s="4">
        <v>1.1171568897963691</v>
      </c>
      <c r="FO361" s="4">
        <v>1.1575091575091581</v>
      </c>
      <c r="FP361" s="4">
        <v>1.153918791312559</v>
      </c>
      <c r="FQ361" s="4">
        <v>0.98468535362910714</v>
      </c>
      <c r="FR361" s="4">
        <v>1.20073664825046</v>
      </c>
      <c r="FS361" s="4">
        <v>1.487368125822528</v>
      </c>
      <c r="FT361" s="4">
        <v>0.97995439625147207</v>
      </c>
      <c r="FU361" s="4">
        <v>1.243483998680303</v>
      </c>
      <c r="FV361" s="4">
        <v>1.012106537530266</v>
      </c>
      <c r="FW361" s="4">
        <v>1.1183098591549301</v>
      </c>
      <c r="FX361" s="4">
        <v>1.080416032470827</v>
      </c>
      <c r="FY361" s="4">
        <v>1.039453144992067</v>
      </c>
      <c r="FZ361" s="4">
        <v>0.96126023793866211</v>
      </c>
      <c r="GA361" s="4">
        <v>1.015813566375364</v>
      </c>
      <c r="GB361" s="4">
        <v>0.98694232861806308</v>
      </c>
      <c r="GC361" s="4">
        <v>1.085253456221198</v>
      </c>
      <c r="GD361" s="4">
        <v>0.97706252312245656</v>
      </c>
      <c r="GE361" s="4">
        <v>1.1056851311953351</v>
      </c>
      <c r="GF361" s="4">
        <v>1.0169405997693191</v>
      </c>
      <c r="GG361" s="4">
        <v>1.0345712975699219</v>
      </c>
      <c r="GH361" s="4">
        <v>0.98629178330314515</v>
      </c>
      <c r="GI361" s="4">
        <v>1.073435143288084</v>
      </c>
      <c r="GJ361" s="4">
        <v>1.004864111024184</v>
      </c>
      <c r="GK361" s="4">
        <v>1.0513168772882959</v>
      </c>
      <c r="GL361" s="4">
        <v>1.105788423153693</v>
      </c>
      <c r="GM361" s="4">
        <v>1.049800796812749</v>
      </c>
      <c r="GN361" s="4">
        <v>1.0062959076600211</v>
      </c>
      <c r="GO361" s="4">
        <v>1.037046093654481</v>
      </c>
      <c r="GP361" s="4">
        <v>0.95882666229669389</v>
      </c>
      <c r="GQ361" s="4">
        <v>1.0365526018099549</v>
      </c>
      <c r="GR361" s="4">
        <v>0.96270584436551498</v>
      </c>
      <c r="GS361" s="4">
        <v>0.98945169712793735</v>
      </c>
      <c r="GT361" s="4">
        <v>0.9671927646745877</v>
      </c>
    </row>
    <row r="362" spans="1:202" ht="99.75" x14ac:dyDescent="0.45">
      <c r="A362" s="3" t="s">
        <v>1888</v>
      </c>
      <c r="B362" s="4">
        <f t="shared" si="5"/>
        <v>4910637.0538524929</v>
      </c>
      <c r="C362" s="4" t="s">
        <v>1882</v>
      </c>
      <c r="D362" s="4" t="s">
        <v>219</v>
      </c>
      <c r="E362" s="4" t="s">
        <v>435</v>
      </c>
      <c r="F362" s="4" t="s">
        <v>1186</v>
      </c>
      <c r="G362" s="4" t="s">
        <v>221</v>
      </c>
      <c r="H362" s="4" t="s">
        <v>630</v>
      </c>
      <c r="I362" s="4" t="s">
        <v>1592</v>
      </c>
      <c r="J362" s="4" t="s">
        <v>1088</v>
      </c>
      <c r="K362" s="4" t="s">
        <v>502</v>
      </c>
      <c r="L362" s="4" t="s">
        <v>635</v>
      </c>
      <c r="M362" s="4" t="s">
        <v>222</v>
      </c>
      <c r="N362" s="4" t="s">
        <v>1291</v>
      </c>
      <c r="O362" s="4" t="s">
        <v>1151</v>
      </c>
      <c r="P362" s="4" t="s">
        <v>996</v>
      </c>
      <c r="Q362" s="4" t="s">
        <v>815</v>
      </c>
      <c r="R362" s="4" t="s">
        <v>555</v>
      </c>
      <c r="S362" s="4" t="s">
        <v>916</v>
      </c>
      <c r="T362" s="4" t="s">
        <v>1666</v>
      </c>
      <c r="U362" s="4" t="s">
        <v>503</v>
      </c>
      <c r="V362" s="4" t="s">
        <v>207</v>
      </c>
      <c r="W362" s="4" t="s">
        <v>824</v>
      </c>
      <c r="X362" s="4" t="s">
        <v>1805</v>
      </c>
      <c r="Y362" s="4" t="s">
        <v>572</v>
      </c>
      <c r="Z362" s="4" t="s">
        <v>1203</v>
      </c>
      <c r="AA362" s="4" t="s">
        <v>619</v>
      </c>
      <c r="AB362" s="4" t="s">
        <v>1546</v>
      </c>
      <c r="AC362" s="4" t="s">
        <v>488</v>
      </c>
      <c r="AD362" s="4" t="s">
        <v>331</v>
      </c>
      <c r="AE362" s="4" t="s">
        <v>1565</v>
      </c>
      <c r="AF362" s="4" t="s">
        <v>1421</v>
      </c>
      <c r="AG362" s="4" t="s">
        <v>1394</v>
      </c>
      <c r="AH362" s="4" t="s">
        <v>851</v>
      </c>
      <c r="AI362" s="4" t="s">
        <v>1190</v>
      </c>
      <c r="AJ362" s="4" t="s">
        <v>1644</v>
      </c>
      <c r="AK362" s="4" t="s">
        <v>552</v>
      </c>
      <c r="AL362" s="4" t="s">
        <v>1883</v>
      </c>
      <c r="AM362" s="4" t="s">
        <v>1067</v>
      </c>
      <c r="AN362" s="4" t="s">
        <v>1204</v>
      </c>
      <c r="AO362" s="4" t="s">
        <v>340</v>
      </c>
      <c r="AP362" s="4" t="s">
        <v>848</v>
      </c>
      <c r="AQ362" s="4" t="s">
        <v>240</v>
      </c>
      <c r="AR362" s="4" t="s">
        <v>1023</v>
      </c>
      <c r="AS362" s="4" t="s">
        <v>1593</v>
      </c>
      <c r="AT362" s="4" t="s">
        <v>1380</v>
      </c>
      <c r="AU362" s="4" t="s">
        <v>404</v>
      </c>
      <c r="AV362" s="4" t="s">
        <v>1493</v>
      </c>
      <c r="AW362" s="4" t="s">
        <v>1614</v>
      </c>
      <c r="AX362" s="4" t="s">
        <v>422</v>
      </c>
      <c r="AY362" s="4" t="s">
        <v>1258</v>
      </c>
      <c r="AZ362" s="4" t="s">
        <v>1260</v>
      </c>
      <c r="BA362" s="4" t="s">
        <v>1884</v>
      </c>
      <c r="BB362" s="4" t="s">
        <v>269</v>
      </c>
      <c r="BC362" s="4" t="s">
        <v>471</v>
      </c>
      <c r="BD362" s="4" t="s">
        <v>1193</v>
      </c>
      <c r="BE362" s="4" t="s">
        <v>271</v>
      </c>
      <c r="BF362" s="4" t="s">
        <v>655</v>
      </c>
      <c r="BG362" s="4" t="s">
        <v>1595</v>
      </c>
      <c r="BH362" s="4" t="s">
        <v>1096</v>
      </c>
      <c r="BI362" s="4" t="s">
        <v>532</v>
      </c>
      <c r="BJ362" s="4" t="s">
        <v>660</v>
      </c>
      <c r="BK362" s="4" t="s">
        <v>272</v>
      </c>
      <c r="BL362" s="4" t="s">
        <v>1301</v>
      </c>
      <c r="BM362" s="4" t="s">
        <v>1157</v>
      </c>
      <c r="BN362" s="4" t="s">
        <v>1009</v>
      </c>
      <c r="BO362" s="4" t="s">
        <v>829</v>
      </c>
      <c r="BP362" s="4" t="s">
        <v>587</v>
      </c>
      <c r="BQ362" s="4" t="s">
        <v>927</v>
      </c>
      <c r="BR362" s="4" t="s">
        <v>1671</v>
      </c>
      <c r="BS362" s="4" t="s">
        <v>533</v>
      </c>
      <c r="BT362" s="4" t="s">
        <v>257</v>
      </c>
      <c r="BU362" s="4" t="s">
        <v>838</v>
      </c>
      <c r="BV362" s="4" t="s">
        <v>1810</v>
      </c>
      <c r="BW362" s="4" t="s">
        <v>604</v>
      </c>
      <c r="BX362" s="4" t="s">
        <v>1207</v>
      </c>
      <c r="BY362" s="4" t="s">
        <v>644</v>
      </c>
      <c r="BZ362" s="4" t="s">
        <v>1547</v>
      </c>
      <c r="CA362" s="4" t="s">
        <v>518</v>
      </c>
      <c r="CB362" s="4" t="s">
        <v>376</v>
      </c>
      <c r="CC362" s="4" t="s">
        <v>1570</v>
      </c>
      <c r="CD362" s="4" t="s">
        <v>1429</v>
      </c>
      <c r="CE362" s="4" t="s">
        <v>1397</v>
      </c>
      <c r="CF362" s="4" t="s">
        <v>864</v>
      </c>
      <c r="CG362" s="4" t="s">
        <v>1197</v>
      </c>
      <c r="CH362" s="4" t="s">
        <v>1648</v>
      </c>
      <c r="CI362" s="4" t="s">
        <v>584</v>
      </c>
      <c r="CJ362" s="4" t="s">
        <v>1885</v>
      </c>
      <c r="CK362" s="4" t="s">
        <v>1076</v>
      </c>
      <c r="CL362" s="4" t="s">
        <v>1208</v>
      </c>
      <c r="CM362" s="4" t="s">
        <v>385</v>
      </c>
      <c r="CN362" s="4" t="s">
        <v>861</v>
      </c>
      <c r="CO362" s="4" t="s">
        <v>290</v>
      </c>
      <c r="CP362" s="4" t="s">
        <v>1030</v>
      </c>
      <c r="CQ362" s="4" t="s">
        <v>1596</v>
      </c>
      <c r="CR362" s="4" t="s">
        <v>1387</v>
      </c>
      <c r="CS362" s="4" t="s">
        <v>440</v>
      </c>
      <c r="CT362" s="4" t="s">
        <v>1498</v>
      </c>
      <c r="CU362" s="4" t="s">
        <v>1616</v>
      </c>
      <c r="CV362" s="4" t="s">
        <v>458</v>
      </c>
      <c r="CW362" s="4" t="s">
        <v>1269</v>
      </c>
      <c r="CX362" s="4" t="s">
        <v>1271</v>
      </c>
      <c r="CY362" s="4">
        <v>100999.9001483422</v>
      </c>
      <c r="CZ362" s="4">
        <v>152019.18152746849</v>
      </c>
      <c r="DA362" s="4">
        <v>100882.2870574621</v>
      </c>
      <c r="DB362" s="4">
        <v>79469.320701480407</v>
      </c>
      <c r="DC362" s="4">
        <v>155272.1464133074</v>
      </c>
      <c r="DD362" s="4">
        <v>94731.469152406775</v>
      </c>
      <c r="DE362" s="4">
        <v>79313.380902368081</v>
      </c>
      <c r="DF362" s="4">
        <v>81397.147888308769</v>
      </c>
      <c r="DG362" s="4">
        <v>87858.570968102344</v>
      </c>
      <c r="DH362" s="4">
        <v>95482.533110229371</v>
      </c>
      <c r="DI362" s="4">
        <v>91166.494372413887</v>
      </c>
      <c r="DJ362" s="4">
        <v>157812.52012785181</v>
      </c>
      <c r="DK362" s="4">
        <v>77377.785002508914</v>
      </c>
      <c r="DL362" s="4">
        <v>101404.7204187794</v>
      </c>
      <c r="DM362" s="4">
        <v>112990.27817038121</v>
      </c>
      <c r="DN362" s="4">
        <v>90780.127937332087</v>
      </c>
      <c r="DO362" s="4">
        <v>102030.3783995312</v>
      </c>
      <c r="DP362" s="4">
        <v>95527.498616578465</v>
      </c>
      <c r="DQ362" s="4">
        <v>118030.7152811877</v>
      </c>
      <c r="DR362" s="4">
        <v>101893.34678584291</v>
      </c>
      <c r="DS362" s="4">
        <v>96716.742298071607</v>
      </c>
      <c r="DT362" s="4">
        <v>104049.87282137461</v>
      </c>
      <c r="DU362" s="4">
        <v>168637.11537482229</v>
      </c>
      <c r="DV362" s="4">
        <v>86654.631726909021</v>
      </c>
      <c r="DW362" s="4">
        <v>99598.09628525548</v>
      </c>
      <c r="DX362" s="4">
        <v>88210.390637478326</v>
      </c>
      <c r="DY362" s="4">
        <v>94251.114159004224</v>
      </c>
      <c r="DZ362" s="4">
        <v>88232.693127892955</v>
      </c>
      <c r="EA362" s="4">
        <v>87135.394504114665</v>
      </c>
      <c r="EB362" s="4">
        <v>101546.14482678811</v>
      </c>
      <c r="EC362" s="4">
        <v>127210.3413994694</v>
      </c>
      <c r="ED362" s="4">
        <v>75924.166299148754</v>
      </c>
      <c r="EE362" s="4">
        <v>110742.6670926083</v>
      </c>
      <c r="EF362" s="4">
        <v>91162.504423131948</v>
      </c>
      <c r="EG362" s="4">
        <v>80305.634570388749</v>
      </c>
      <c r="EH362" s="4">
        <v>91229.043850135495</v>
      </c>
      <c r="EI362" s="4">
        <v>83966.104345275424</v>
      </c>
      <c r="EJ362" s="4">
        <v>89450.636884885113</v>
      </c>
      <c r="EK362" s="4">
        <v>88004.532416902031</v>
      </c>
      <c r="EL362" s="4">
        <v>95346.333977653368</v>
      </c>
      <c r="EM362" s="4">
        <v>95372.263698654817</v>
      </c>
      <c r="EN362" s="4">
        <v>91524.589420030708</v>
      </c>
      <c r="EO362" s="4">
        <v>98558.231474826403</v>
      </c>
      <c r="EP362" s="4">
        <v>94601.636733763313</v>
      </c>
      <c r="EQ362" s="4">
        <v>84176.862379013808</v>
      </c>
      <c r="ER362" s="4">
        <v>80309.543166052827</v>
      </c>
      <c r="ES362" s="4">
        <v>87814.967022918179</v>
      </c>
      <c r="ET362" s="4">
        <v>86065.988769886768</v>
      </c>
      <c r="EU362" s="4">
        <v>84618.49807174514</v>
      </c>
      <c r="EV362" s="4">
        <v>82780.509112409491</v>
      </c>
      <c r="EW362" s="4">
        <v>0.9526731674512442</v>
      </c>
      <c r="EX362" s="4">
        <v>0.86175115207373276</v>
      </c>
      <c r="EY362" s="4">
        <v>0.90651192778852352</v>
      </c>
      <c r="EZ362" s="4">
        <v>0.90566037735849059</v>
      </c>
      <c r="FA362" s="4">
        <v>1.044956640803286</v>
      </c>
      <c r="FB362" s="4">
        <v>0.95292549459800746</v>
      </c>
      <c r="FC362" s="4">
        <v>0.92058516196447226</v>
      </c>
      <c r="FD362" s="4">
        <v>0.75</v>
      </c>
      <c r="FE362" s="4">
        <v>0.9602435530085961</v>
      </c>
      <c r="FF362" s="4">
        <v>0.87900747603540785</v>
      </c>
      <c r="FG362" s="4">
        <v>0.93359266462906365</v>
      </c>
      <c r="FH362" s="4">
        <v>1.044943820224719</v>
      </c>
      <c r="FI362" s="4">
        <v>0.94224745497259199</v>
      </c>
      <c r="FJ362" s="4">
        <v>1.0161675059634241</v>
      </c>
      <c r="FK362" s="4">
        <v>0.92307692307692313</v>
      </c>
      <c r="FL362" s="4">
        <v>0.98725613593454997</v>
      </c>
      <c r="FM362" s="4">
        <v>0.96753246753246758</v>
      </c>
      <c r="FN362" s="4">
        <v>0.92101363366923528</v>
      </c>
      <c r="FO362" s="4">
        <v>0.92376294591484465</v>
      </c>
      <c r="FP362" s="4">
        <v>1.011456628477905</v>
      </c>
      <c r="FQ362" s="4">
        <v>0.96229616363464976</v>
      </c>
      <c r="FR362" s="4">
        <v>1.0468217450579409</v>
      </c>
      <c r="FS362" s="4">
        <v>0.78680320854063623</v>
      </c>
      <c r="FT362" s="4">
        <v>0.98391674550614949</v>
      </c>
      <c r="FU362" s="4">
        <v>0.9066728575218892</v>
      </c>
      <c r="FV362" s="4">
        <v>1</v>
      </c>
      <c r="FW362" s="4">
        <v>0.8690176322418135</v>
      </c>
      <c r="FX362" s="4">
        <v>0.94118337637943195</v>
      </c>
      <c r="FY362" s="4">
        <v>0.99643030791671539</v>
      </c>
      <c r="FZ362" s="4">
        <v>0.93364015175073078</v>
      </c>
      <c r="GA362" s="4">
        <v>0.80622695616550599</v>
      </c>
      <c r="GB362" s="4">
        <v>0.91455347298787215</v>
      </c>
      <c r="GC362" s="4">
        <v>0.97027600849256901</v>
      </c>
      <c r="GD362" s="4">
        <v>0.98220371071563783</v>
      </c>
      <c r="GE362" s="4">
        <v>1.07152274225445</v>
      </c>
      <c r="GF362" s="4">
        <v>0.89941163961154036</v>
      </c>
      <c r="GG362" s="4">
        <v>0.95568161673462149</v>
      </c>
      <c r="GH362" s="4">
        <v>0.92124045243958419</v>
      </c>
      <c r="GI362" s="4">
        <v>0.93580398700272249</v>
      </c>
      <c r="GJ362" s="4">
        <v>0.91290366258208666</v>
      </c>
      <c r="GK362" s="4">
        <v>0.97809357973375277</v>
      </c>
      <c r="GL362" s="4">
        <v>0.96329723225030084</v>
      </c>
      <c r="GM362" s="4">
        <v>1</v>
      </c>
      <c r="GN362" s="4">
        <v>0.8300312825860271</v>
      </c>
      <c r="GO362" s="4">
        <v>0.92342607875501059</v>
      </c>
      <c r="GP362" s="4">
        <v>1.050397367971287</v>
      </c>
      <c r="GQ362" s="4">
        <v>0.91126116908805677</v>
      </c>
      <c r="GR362" s="4">
        <v>0.88227402314271353</v>
      </c>
      <c r="GS362" s="4">
        <v>0.98015621701498845</v>
      </c>
      <c r="GT362" s="4">
        <v>0.9948661532819949</v>
      </c>
    </row>
    <row r="363" spans="1:202" ht="99.75" x14ac:dyDescent="0.45">
      <c r="A363" s="3" t="s">
        <v>1889</v>
      </c>
      <c r="B363" s="4">
        <f t="shared" si="5"/>
        <v>4620250.8710663505</v>
      </c>
      <c r="C363" s="4" t="s">
        <v>1882</v>
      </c>
      <c r="D363" s="4" t="s">
        <v>219</v>
      </c>
      <c r="E363" s="4" t="s">
        <v>435</v>
      </c>
      <c r="F363" s="4" t="s">
        <v>1186</v>
      </c>
      <c r="G363" s="4" t="s">
        <v>221</v>
      </c>
      <c r="H363" s="4" t="s">
        <v>630</v>
      </c>
      <c r="I363" s="4" t="s">
        <v>1592</v>
      </c>
      <c r="J363" s="4" t="s">
        <v>1088</v>
      </c>
      <c r="K363" s="4" t="s">
        <v>502</v>
      </c>
      <c r="L363" s="4" t="s">
        <v>635</v>
      </c>
      <c r="M363" s="4" t="s">
        <v>222</v>
      </c>
      <c r="N363" s="4" t="s">
        <v>1291</v>
      </c>
      <c r="O363" s="4" t="s">
        <v>1151</v>
      </c>
      <c r="P363" s="4" t="s">
        <v>996</v>
      </c>
      <c r="Q363" s="4" t="s">
        <v>815</v>
      </c>
      <c r="R363" s="4" t="s">
        <v>555</v>
      </c>
      <c r="S363" s="4" t="s">
        <v>916</v>
      </c>
      <c r="T363" s="4" t="s">
        <v>1666</v>
      </c>
      <c r="U363" s="4" t="s">
        <v>503</v>
      </c>
      <c r="V363" s="4" t="s">
        <v>207</v>
      </c>
      <c r="W363" s="4" t="s">
        <v>824</v>
      </c>
      <c r="X363" s="4" t="s">
        <v>1805</v>
      </c>
      <c r="Y363" s="4" t="s">
        <v>572</v>
      </c>
      <c r="Z363" s="4" t="s">
        <v>1203</v>
      </c>
      <c r="AA363" s="4" t="s">
        <v>619</v>
      </c>
      <c r="AB363" s="4" t="s">
        <v>1546</v>
      </c>
      <c r="AC363" s="4" t="s">
        <v>488</v>
      </c>
      <c r="AD363" s="4" t="s">
        <v>331</v>
      </c>
      <c r="AE363" s="4" t="s">
        <v>1565</v>
      </c>
      <c r="AF363" s="4" t="s">
        <v>1421</v>
      </c>
      <c r="AG363" s="4" t="s">
        <v>1394</v>
      </c>
      <c r="AH363" s="4" t="s">
        <v>851</v>
      </c>
      <c r="AI363" s="4" t="s">
        <v>1190</v>
      </c>
      <c r="AJ363" s="4" t="s">
        <v>1644</v>
      </c>
      <c r="AK363" s="4" t="s">
        <v>552</v>
      </c>
      <c r="AL363" s="4" t="s">
        <v>1883</v>
      </c>
      <c r="AM363" s="4" t="s">
        <v>1067</v>
      </c>
      <c r="AN363" s="4" t="s">
        <v>1204</v>
      </c>
      <c r="AO363" s="4" t="s">
        <v>340</v>
      </c>
      <c r="AP363" s="4" t="s">
        <v>848</v>
      </c>
      <c r="AQ363" s="4" t="s">
        <v>240</v>
      </c>
      <c r="AR363" s="4" t="s">
        <v>1023</v>
      </c>
      <c r="AS363" s="4" t="s">
        <v>1593</v>
      </c>
      <c r="AT363" s="4" t="s">
        <v>1380</v>
      </c>
      <c r="AU363" s="4" t="s">
        <v>404</v>
      </c>
      <c r="AV363" s="4" t="s">
        <v>1493</v>
      </c>
      <c r="AW363" s="4" t="s">
        <v>1614</v>
      </c>
      <c r="AX363" s="4" t="s">
        <v>422</v>
      </c>
      <c r="AY363" s="4" t="s">
        <v>1258</v>
      </c>
      <c r="AZ363" s="4" t="s">
        <v>1260</v>
      </c>
      <c r="BA363" s="4" t="s">
        <v>1884</v>
      </c>
      <c r="BB363" s="4" t="s">
        <v>269</v>
      </c>
      <c r="BC363" s="4" t="s">
        <v>471</v>
      </c>
      <c r="BD363" s="4" t="s">
        <v>1193</v>
      </c>
      <c r="BE363" s="4" t="s">
        <v>271</v>
      </c>
      <c r="BF363" s="4" t="s">
        <v>655</v>
      </c>
      <c r="BG363" s="4" t="s">
        <v>1595</v>
      </c>
      <c r="BH363" s="4" t="s">
        <v>1096</v>
      </c>
      <c r="BI363" s="4" t="s">
        <v>532</v>
      </c>
      <c r="BJ363" s="4" t="s">
        <v>660</v>
      </c>
      <c r="BK363" s="4" t="s">
        <v>272</v>
      </c>
      <c r="BL363" s="4" t="s">
        <v>1301</v>
      </c>
      <c r="BM363" s="4" t="s">
        <v>1157</v>
      </c>
      <c r="BN363" s="4" t="s">
        <v>1009</v>
      </c>
      <c r="BO363" s="4" t="s">
        <v>829</v>
      </c>
      <c r="BP363" s="4" t="s">
        <v>587</v>
      </c>
      <c r="BQ363" s="4" t="s">
        <v>927</v>
      </c>
      <c r="BR363" s="4" t="s">
        <v>1671</v>
      </c>
      <c r="BS363" s="4" t="s">
        <v>533</v>
      </c>
      <c r="BT363" s="4" t="s">
        <v>257</v>
      </c>
      <c r="BU363" s="4" t="s">
        <v>838</v>
      </c>
      <c r="BV363" s="4" t="s">
        <v>1810</v>
      </c>
      <c r="BW363" s="4" t="s">
        <v>604</v>
      </c>
      <c r="BX363" s="4" t="s">
        <v>1207</v>
      </c>
      <c r="BY363" s="4" t="s">
        <v>644</v>
      </c>
      <c r="BZ363" s="4" t="s">
        <v>1547</v>
      </c>
      <c r="CA363" s="4" t="s">
        <v>518</v>
      </c>
      <c r="CB363" s="4" t="s">
        <v>376</v>
      </c>
      <c r="CC363" s="4" t="s">
        <v>1570</v>
      </c>
      <c r="CD363" s="4" t="s">
        <v>1429</v>
      </c>
      <c r="CE363" s="4" t="s">
        <v>1397</v>
      </c>
      <c r="CF363" s="4" t="s">
        <v>864</v>
      </c>
      <c r="CG363" s="4" t="s">
        <v>1197</v>
      </c>
      <c r="CH363" s="4" t="s">
        <v>1648</v>
      </c>
      <c r="CI363" s="4" t="s">
        <v>584</v>
      </c>
      <c r="CJ363" s="4" t="s">
        <v>1885</v>
      </c>
      <c r="CK363" s="4" t="s">
        <v>1076</v>
      </c>
      <c r="CL363" s="4" t="s">
        <v>1208</v>
      </c>
      <c r="CM363" s="4" t="s">
        <v>385</v>
      </c>
      <c r="CN363" s="4" t="s">
        <v>861</v>
      </c>
      <c r="CO363" s="4" t="s">
        <v>290</v>
      </c>
      <c r="CP363" s="4" t="s">
        <v>1030</v>
      </c>
      <c r="CQ363" s="4" t="s">
        <v>1596</v>
      </c>
      <c r="CR363" s="4" t="s">
        <v>1387</v>
      </c>
      <c r="CS363" s="4" t="s">
        <v>440</v>
      </c>
      <c r="CT363" s="4" t="s">
        <v>1498</v>
      </c>
      <c r="CU363" s="4" t="s">
        <v>1616</v>
      </c>
      <c r="CV363" s="4" t="s">
        <v>458</v>
      </c>
      <c r="CW363" s="4" t="s">
        <v>1269</v>
      </c>
      <c r="CX363" s="4" t="s">
        <v>1271</v>
      </c>
      <c r="CY363" s="4">
        <v>96219.894786580582</v>
      </c>
      <c r="CZ363" s="4">
        <v>131002.70481860189</v>
      </c>
      <c r="DA363" s="4">
        <v>91450.99652017522</v>
      </c>
      <c r="DB363" s="4">
        <v>71972.21497492565</v>
      </c>
      <c r="DC363" s="4">
        <v>162252.66052636571</v>
      </c>
      <c r="DD363" s="4">
        <v>90272.032096053124</v>
      </c>
      <c r="DE363" s="4">
        <v>73014.721603956394</v>
      </c>
      <c r="DF363" s="4">
        <v>61047.860916231577</v>
      </c>
      <c r="DG363" s="4">
        <v>84365.626348668491</v>
      </c>
      <c r="DH363" s="4">
        <v>83929.860434689996</v>
      </c>
      <c r="DI363" s="4">
        <v>85112.370406032423</v>
      </c>
      <c r="DJ363" s="4">
        <v>164905.21766168781</v>
      </c>
      <c r="DK363" s="4">
        <v>72909.020990030433</v>
      </c>
      <c r="DL363" s="4">
        <v>103044.18184086939</v>
      </c>
      <c r="DM363" s="4">
        <v>104298.71831112111</v>
      </c>
      <c r="DN363" s="4">
        <v>89623.238327054569</v>
      </c>
      <c r="DO363" s="4">
        <v>98717.70377616983</v>
      </c>
      <c r="DP363" s="4">
        <v>87982.12861618778</v>
      </c>
      <c r="DQ363" s="4">
        <v>109032.40125658621</v>
      </c>
      <c r="DR363" s="4">
        <v>103060.7010043387</v>
      </c>
      <c r="DS363" s="4">
        <v>93070.150072675358</v>
      </c>
      <c r="DT363" s="4">
        <v>108921.6694399283</v>
      </c>
      <c r="DU363" s="4">
        <v>132684.22345594759</v>
      </c>
      <c r="DV363" s="4">
        <v>85260.943231774247</v>
      </c>
      <c r="DW363" s="4">
        <v>90302.890562692846</v>
      </c>
      <c r="DX363" s="4">
        <v>88210.390637478326</v>
      </c>
      <c r="DY363" s="4">
        <v>81905.880062610711</v>
      </c>
      <c r="DZ363" s="4">
        <v>83043.144025160596</v>
      </c>
      <c r="EA363" s="4">
        <v>86824.347976179459</v>
      </c>
      <c r="EB363" s="4">
        <v>94807.558065784091</v>
      </c>
      <c r="EC363" s="4">
        <v>102560.4063392691</v>
      </c>
      <c r="ED363" s="4">
        <v>69436.709972595243</v>
      </c>
      <c r="EE363" s="4">
        <v>107450.95299643731</v>
      </c>
      <c r="EF363" s="4">
        <v>89540.150122530948</v>
      </c>
      <c r="EG363" s="4">
        <v>86049.313773346701</v>
      </c>
      <c r="EH363" s="4">
        <v>82052.463909443482</v>
      </c>
      <c r="EI363" s="4">
        <v>80244.86235160075</v>
      </c>
      <c r="EJ363" s="4">
        <v>82405.54519484051</v>
      </c>
      <c r="EK363" s="4">
        <v>82354.992310047266</v>
      </c>
      <c r="EL363" s="4">
        <v>87042.017501974609</v>
      </c>
      <c r="EM363" s="4">
        <v>93282.998808328732</v>
      </c>
      <c r="EN363" s="4">
        <v>88165.383671160744</v>
      </c>
      <c r="EO363" s="4">
        <v>98558.231474826403</v>
      </c>
      <c r="EP363" s="4">
        <v>78522.317872862972</v>
      </c>
      <c r="EQ363" s="4">
        <v>77731.109948552883</v>
      </c>
      <c r="ER363" s="4">
        <v>84356.932764598343</v>
      </c>
      <c r="ES363" s="4">
        <v>80022.369512733581</v>
      </c>
      <c r="ET363" s="4">
        <v>75933.786167763596</v>
      </c>
      <c r="EU363" s="4">
        <v>82939.346959491813</v>
      </c>
      <c r="EV363" s="4">
        <v>82355.526667387952</v>
      </c>
      <c r="EW363" s="4">
        <v>0.86813186813186816</v>
      </c>
      <c r="EX363" s="4">
        <v>1.033333333333333</v>
      </c>
      <c r="EY363" s="4">
        <v>0.87096774193548387</v>
      </c>
      <c r="EZ363" s="4">
        <v>1.0447696003494209</v>
      </c>
      <c r="FA363" s="4">
        <v>1.1869834710743801</v>
      </c>
      <c r="FB363" s="4">
        <v>0.79411764705882359</v>
      </c>
      <c r="FC363" s="4">
        <v>1.0292249047013979</v>
      </c>
      <c r="FD363" s="4">
        <v>0.93197278911564629</v>
      </c>
      <c r="FE363" s="4">
        <v>1.0203899123591491</v>
      </c>
      <c r="FF363" s="4">
        <v>1.2238805970149249</v>
      </c>
      <c r="FG363" s="4">
        <v>1.0743455497382199</v>
      </c>
      <c r="FH363" s="4">
        <v>1.0432866913703149</v>
      </c>
      <c r="FI363" s="4">
        <v>1.038149986934936</v>
      </c>
      <c r="FJ363" s="4">
        <v>0.87654320987654322</v>
      </c>
      <c r="FK363" s="4">
        <v>1.0526315789473679</v>
      </c>
      <c r="FL363" s="4">
        <v>0.96250000000000002</v>
      </c>
      <c r="FM363" s="4">
        <v>1.1162854998617531</v>
      </c>
      <c r="FN363" s="4">
        <v>1.0049026474296121</v>
      </c>
      <c r="FO363" s="4">
        <v>1.100221075902726</v>
      </c>
      <c r="FP363" s="4">
        <v>0.93395553441921286</v>
      </c>
      <c r="FQ363" s="4">
        <v>0.98976608187134496</v>
      </c>
      <c r="FR363" s="4">
        <v>1.0467947498573329</v>
      </c>
      <c r="FS363" s="4">
        <v>0.84840764331210194</v>
      </c>
      <c r="FT363" s="4">
        <v>0.78609625668449201</v>
      </c>
      <c r="FU363" s="4">
        <v>0.93922651933701651</v>
      </c>
      <c r="FV363" s="4">
        <v>1.221645499723909</v>
      </c>
      <c r="FW363" s="4">
        <v>1.0404158980378999</v>
      </c>
      <c r="FX363" s="4">
        <v>1.038739889314602</v>
      </c>
      <c r="FY363" s="4">
        <v>1.024071575658595</v>
      </c>
      <c r="FZ363" s="4">
        <v>1.2415094339622641</v>
      </c>
      <c r="GA363" s="4">
        <v>1.0316676741218349</v>
      </c>
      <c r="GB363" s="4">
        <v>0.96656151419558356</v>
      </c>
      <c r="GC363" s="4">
        <v>0.99</v>
      </c>
      <c r="GD363" s="4">
        <v>1.1351351351351351</v>
      </c>
      <c r="GE363" s="4">
        <v>0.65845395749923008</v>
      </c>
      <c r="GF363" s="4">
        <v>1.0211382113821139</v>
      </c>
      <c r="GG363" s="4">
        <v>1.0280857354028079</v>
      </c>
      <c r="GH363" s="4">
        <v>1.033240997229917</v>
      </c>
      <c r="GI363" s="4">
        <v>1.051466679553472</v>
      </c>
      <c r="GJ363" s="4">
        <v>0.93033292231812592</v>
      </c>
      <c r="GK363" s="4">
        <v>0.96296296296296491</v>
      </c>
      <c r="GL363" s="4">
        <v>1.015873015873016</v>
      </c>
      <c r="GM363" s="4">
        <v>0.96180159635119711</v>
      </c>
      <c r="GN363" s="4">
        <v>0.98866727107887575</v>
      </c>
      <c r="GO363" s="4">
        <v>0.78959424083769636</v>
      </c>
      <c r="GP363" s="4">
        <v>1.0475618999494689</v>
      </c>
      <c r="GQ363" s="4">
        <v>1.0300061236987139</v>
      </c>
      <c r="GR363" s="4">
        <v>0.92245989304812837</v>
      </c>
      <c r="GS363" s="4">
        <v>1.054381846635368</v>
      </c>
      <c r="GT363" s="4">
        <v>1.0158829025225791</v>
      </c>
    </row>
    <row r="364" spans="1:202" ht="71.25" x14ac:dyDescent="0.45">
      <c r="A364" s="3" t="s">
        <v>1890</v>
      </c>
      <c r="B364" s="4">
        <f t="shared" si="5"/>
        <v>4638243.2617350649</v>
      </c>
      <c r="C364" s="4" t="s">
        <v>403</v>
      </c>
      <c r="D364" s="4" t="s">
        <v>346</v>
      </c>
      <c r="E364" s="4" t="s">
        <v>1291</v>
      </c>
      <c r="F364" s="4" t="s">
        <v>221</v>
      </c>
      <c r="G364" s="4" t="s">
        <v>406</v>
      </c>
      <c r="H364" s="4" t="s">
        <v>1232</v>
      </c>
      <c r="I364" s="4" t="s">
        <v>315</v>
      </c>
      <c r="J364" s="4" t="s">
        <v>1134</v>
      </c>
      <c r="K364" s="4" t="s">
        <v>318</v>
      </c>
      <c r="L364" s="4" t="s">
        <v>344</v>
      </c>
      <c r="M364" s="4" t="s">
        <v>1891</v>
      </c>
      <c r="N364" s="4" t="s">
        <v>572</v>
      </c>
      <c r="O364" s="4" t="s">
        <v>634</v>
      </c>
      <c r="P364" s="4" t="s">
        <v>727</v>
      </c>
      <c r="Q364" s="4" t="s">
        <v>1064</v>
      </c>
      <c r="R364" s="4" t="s">
        <v>936</v>
      </c>
      <c r="S364" s="4" t="s">
        <v>1808</v>
      </c>
      <c r="T364" s="4" t="s">
        <v>887</v>
      </c>
      <c r="U364" s="4" t="s">
        <v>1135</v>
      </c>
      <c r="V364" s="4" t="s">
        <v>666</v>
      </c>
      <c r="W364" s="4" t="s">
        <v>1625</v>
      </c>
      <c r="X364" s="4" t="s">
        <v>1435</v>
      </c>
      <c r="Y364" s="4" t="s">
        <v>1892</v>
      </c>
      <c r="Z364" s="4" t="s">
        <v>219</v>
      </c>
      <c r="AA364" s="4" t="s">
        <v>722</v>
      </c>
      <c r="AB364" s="4" t="s">
        <v>1656</v>
      </c>
      <c r="AC364" s="4" t="s">
        <v>1670</v>
      </c>
      <c r="AD364" s="4" t="s">
        <v>499</v>
      </c>
      <c r="AE364" s="4" t="s">
        <v>554</v>
      </c>
      <c r="AF364" s="4" t="s">
        <v>632</v>
      </c>
      <c r="AG364" s="4" t="s">
        <v>918</v>
      </c>
      <c r="AH364" s="4" t="s">
        <v>1828</v>
      </c>
      <c r="AI364" s="4" t="s">
        <v>214</v>
      </c>
      <c r="AJ364" s="4" t="s">
        <v>232</v>
      </c>
      <c r="AK364" s="4" t="s">
        <v>1443</v>
      </c>
      <c r="AL364" s="4" t="s">
        <v>345</v>
      </c>
      <c r="AM364" s="4" t="s">
        <v>243</v>
      </c>
      <c r="AN364" s="4" t="s">
        <v>675</v>
      </c>
      <c r="AO364" s="4" t="s">
        <v>342</v>
      </c>
      <c r="AP364" s="4" t="s">
        <v>571</v>
      </c>
      <c r="AQ364" s="4" t="s">
        <v>963</v>
      </c>
      <c r="AR364" s="4" t="s">
        <v>336</v>
      </c>
      <c r="AS364" s="4" t="s">
        <v>1239</v>
      </c>
      <c r="AT364" s="4" t="s">
        <v>965</v>
      </c>
      <c r="AU364" s="4" t="s">
        <v>717</v>
      </c>
      <c r="AV364" s="4" t="s">
        <v>408</v>
      </c>
      <c r="AW364" s="4" t="s">
        <v>1364</v>
      </c>
      <c r="AX364" s="4" t="s">
        <v>878</v>
      </c>
      <c r="AY364" s="4" t="s">
        <v>1836</v>
      </c>
      <c r="AZ364" s="4" t="s">
        <v>503</v>
      </c>
      <c r="BA364" s="4" t="s">
        <v>439</v>
      </c>
      <c r="BB364" s="4" t="s">
        <v>391</v>
      </c>
      <c r="BC364" s="4" t="s">
        <v>1301</v>
      </c>
      <c r="BD364" s="4" t="s">
        <v>271</v>
      </c>
      <c r="BE364" s="4" t="s">
        <v>442</v>
      </c>
      <c r="BF364" s="4" t="s">
        <v>1242</v>
      </c>
      <c r="BG364" s="4" t="s">
        <v>360</v>
      </c>
      <c r="BH364" s="4" t="s">
        <v>1139</v>
      </c>
      <c r="BI364" s="4" t="s">
        <v>363</v>
      </c>
      <c r="BJ364" s="4" t="s">
        <v>389</v>
      </c>
      <c r="BK364" s="4" t="s">
        <v>1893</v>
      </c>
      <c r="BL364" s="4" t="s">
        <v>604</v>
      </c>
      <c r="BM364" s="4" t="s">
        <v>659</v>
      </c>
      <c r="BN364" s="4" t="s">
        <v>752</v>
      </c>
      <c r="BO364" s="4" t="s">
        <v>1073</v>
      </c>
      <c r="BP364" s="4" t="s">
        <v>947</v>
      </c>
      <c r="BQ364" s="4" t="s">
        <v>1813</v>
      </c>
      <c r="BR364" s="4" t="s">
        <v>901</v>
      </c>
      <c r="BS364" s="4" t="s">
        <v>1140</v>
      </c>
      <c r="BT364" s="4" t="s">
        <v>689</v>
      </c>
      <c r="BU364" s="4" t="s">
        <v>1628</v>
      </c>
      <c r="BV364" s="4" t="s">
        <v>1436</v>
      </c>
      <c r="BW364" s="4" t="s">
        <v>1894</v>
      </c>
      <c r="BX364" s="4" t="s">
        <v>269</v>
      </c>
      <c r="BY364" s="4" t="s">
        <v>747</v>
      </c>
      <c r="BZ364" s="4" t="s">
        <v>1659</v>
      </c>
      <c r="CA364" s="4" t="s">
        <v>1675</v>
      </c>
      <c r="CB364" s="4" t="s">
        <v>529</v>
      </c>
      <c r="CC364" s="4" t="s">
        <v>586</v>
      </c>
      <c r="CD364" s="4" t="s">
        <v>657</v>
      </c>
      <c r="CE364" s="4" t="s">
        <v>929</v>
      </c>
      <c r="CF364" s="4" t="s">
        <v>1830</v>
      </c>
      <c r="CG364" s="4" t="s">
        <v>264</v>
      </c>
      <c r="CH364" s="4" t="s">
        <v>282</v>
      </c>
      <c r="CI364" s="4" t="s">
        <v>1450</v>
      </c>
      <c r="CJ364" s="4" t="s">
        <v>390</v>
      </c>
      <c r="CK364" s="4" t="s">
        <v>293</v>
      </c>
      <c r="CL364" s="4" t="s">
        <v>698</v>
      </c>
      <c r="CM364" s="4" t="s">
        <v>387</v>
      </c>
      <c r="CN364" s="4" t="s">
        <v>603</v>
      </c>
      <c r="CO364" s="4" t="s">
        <v>976</v>
      </c>
      <c r="CP364" s="4" t="s">
        <v>381</v>
      </c>
      <c r="CQ364" s="4" t="s">
        <v>1249</v>
      </c>
      <c r="CR364" s="4" t="s">
        <v>978</v>
      </c>
      <c r="CS364" s="4" t="s">
        <v>742</v>
      </c>
      <c r="CT364" s="4" t="s">
        <v>444</v>
      </c>
      <c r="CU364" s="4" t="s">
        <v>1368</v>
      </c>
      <c r="CV364" s="4" t="s">
        <v>892</v>
      </c>
      <c r="CW364" s="4" t="s">
        <v>1838</v>
      </c>
      <c r="CX364" s="4" t="s">
        <v>533</v>
      </c>
      <c r="CY364" s="4">
        <v>77865.959474352479</v>
      </c>
      <c r="CZ364" s="4">
        <v>100241.83146187459</v>
      </c>
      <c r="DA364" s="4">
        <v>84443.244756144151</v>
      </c>
      <c r="DB364" s="4">
        <v>101329.1143217935</v>
      </c>
      <c r="DC364" s="4">
        <v>111392.09646763931</v>
      </c>
      <c r="DD364" s="4">
        <v>76956.524087042722</v>
      </c>
      <c r="DE364" s="4">
        <v>95506.433424298171</v>
      </c>
      <c r="DF364" s="4">
        <v>82790.953134402807</v>
      </c>
      <c r="DG364" s="4">
        <v>93518.378157037689</v>
      </c>
      <c r="DH364" s="4">
        <v>107956.2949891248</v>
      </c>
      <c r="DI364" s="4">
        <v>102636.543748472</v>
      </c>
      <c r="DJ364" s="4">
        <v>93652.183305478407</v>
      </c>
      <c r="DK364" s="4">
        <v>98930.826867575364</v>
      </c>
      <c r="DL364" s="4">
        <v>84976.684525807796</v>
      </c>
      <c r="DM364" s="4">
        <v>92959.185080773459</v>
      </c>
      <c r="DN364" s="4">
        <v>91817.118478420278</v>
      </c>
      <c r="DO364" s="4">
        <v>98198.584123528795</v>
      </c>
      <c r="DP364" s="4">
        <v>91672.233637769546</v>
      </c>
      <c r="DQ364" s="4">
        <v>102273.2516133467</v>
      </c>
      <c r="DR364" s="4">
        <v>90600.800752867988</v>
      </c>
      <c r="DS364" s="4">
        <v>91482.169006770375</v>
      </c>
      <c r="DT364" s="4">
        <v>93863.491359273699</v>
      </c>
      <c r="DU364" s="4">
        <v>82297.000967908098</v>
      </c>
      <c r="DV364" s="4">
        <v>76107.856634563897</v>
      </c>
      <c r="DW364" s="4">
        <v>91086.210321227001</v>
      </c>
      <c r="DX364" s="4">
        <v>103047.5816380133</v>
      </c>
      <c r="DY364" s="4">
        <v>99089.61361938779</v>
      </c>
      <c r="DZ364" s="4">
        <v>95605.894226722055</v>
      </c>
      <c r="EA364" s="4">
        <v>95846.251975053165</v>
      </c>
      <c r="EB364" s="4">
        <v>112713.4587723069</v>
      </c>
      <c r="EC364" s="4">
        <v>94316.082580233691</v>
      </c>
      <c r="ED364" s="4">
        <v>93748.850732304505</v>
      </c>
      <c r="EE364" s="4">
        <v>95535.32425930725</v>
      </c>
      <c r="EF364" s="4">
        <v>110065.25509236861</v>
      </c>
      <c r="EG364" s="4">
        <v>67407.938336291743</v>
      </c>
      <c r="EH364" s="4">
        <v>95978.617637866118</v>
      </c>
      <c r="EI364" s="4">
        <v>93162.440115313788</v>
      </c>
      <c r="EJ364" s="4">
        <v>95751.710787623117</v>
      </c>
      <c r="EK364" s="4">
        <v>95009.224866455465</v>
      </c>
      <c r="EL364" s="4">
        <v>89489.150262903422</v>
      </c>
      <c r="EM364" s="4">
        <v>89794.791954681888</v>
      </c>
      <c r="EN364" s="4">
        <v>98301.666981967341</v>
      </c>
      <c r="EO364" s="4">
        <v>87588.862076714227</v>
      </c>
      <c r="EP364" s="4">
        <v>90640.897274945353</v>
      </c>
      <c r="EQ364" s="4">
        <v>75101.925793910588</v>
      </c>
      <c r="ER364" s="4">
        <v>91113.998522499722</v>
      </c>
      <c r="ES364" s="4">
        <v>86212.147453943107</v>
      </c>
      <c r="ET364" s="4">
        <v>87708.814936496725</v>
      </c>
      <c r="EU364" s="4">
        <v>91226.925797659074</v>
      </c>
      <c r="EV364" s="4">
        <v>89230.865342602803</v>
      </c>
      <c r="EW364" s="4">
        <v>0.79746835443037967</v>
      </c>
      <c r="EX364" s="4">
        <v>0.85483870967741926</v>
      </c>
      <c r="EY364" s="4">
        <v>0.97283950617283943</v>
      </c>
      <c r="EZ364" s="4">
        <v>1.1540551839464881</v>
      </c>
      <c r="FA364" s="4">
        <v>1.0896431679721501</v>
      </c>
      <c r="FB364" s="4">
        <v>0.80246913580246915</v>
      </c>
      <c r="FC364" s="4">
        <v>1.057530864197531</v>
      </c>
      <c r="FD364" s="4">
        <v>0.86131386861313874</v>
      </c>
      <c r="FE364" s="4">
        <v>1.0276950043821209</v>
      </c>
      <c r="FF364" s="4">
        <v>0.87804878048780499</v>
      </c>
      <c r="FG364" s="4">
        <v>1.03630604288499</v>
      </c>
      <c r="FH364" s="4">
        <v>1.0350762488734959</v>
      </c>
      <c r="FI364" s="4">
        <v>1.038006544173169</v>
      </c>
      <c r="FJ364" s="4">
        <v>1.028169014084507</v>
      </c>
      <c r="FK364" s="4">
        <v>1.022413793103448</v>
      </c>
      <c r="FL364" s="4">
        <v>1.0111317254174399</v>
      </c>
      <c r="FM364" s="4">
        <v>1.0803934751070381</v>
      </c>
      <c r="FN364" s="4">
        <v>1.101616950097575</v>
      </c>
      <c r="FO364" s="4">
        <v>0.96539406117436932</v>
      </c>
      <c r="FP364" s="4">
        <v>0.95461778371841388</v>
      </c>
      <c r="FQ364" s="4">
        <v>0.98818316100443138</v>
      </c>
      <c r="FR364" s="4">
        <v>1.0425222605851361</v>
      </c>
      <c r="FS364" s="4">
        <v>0.87207207207207205</v>
      </c>
      <c r="FT364" s="4">
        <v>1.0340136054421769</v>
      </c>
      <c r="FU364" s="4">
        <v>0.9764705882352942</v>
      </c>
      <c r="FV364" s="4">
        <v>1.1551256553968541</v>
      </c>
      <c r="FW364" s="4">
        <v>1.012250161186331</v>
      </c>
      <c r="FX364" s="4">
        <v>1.117827868852459</v>
      </c>
      <c r="FY364" s="4">
        <v>1.0689918180557489</v>
      </c>
      <c r="FZ364" s="4">
        <v>0.97771023302938198</v>
      </c>
      <c r="GA364" s="4">
        <v>0.95185703590377913</v>
      </c>
      <c r="GB364" s="4">
        <v>1.0391644908616191</v>
      </c>
      <c r="GC364" s="4">
        <v>0.91414141414141414</v>
      </c>
      <c r="GD364" s="4">
        <v>1.19047619047619</v>
      </c>
      <c r="GE364" s="4">
        <v>0.9457436856875584</v>
      </c>
      <c r="GF364" s="4">
        <v>0.93789808917197459</v>
      </c>
      <c r="GG364" s="4">
        <v>1.0754852624011499</v>
      </c>
      <c r="GH364" s="4">
        <v>1.018766756032172</v>
      </c>
      <c r="GI364" s="4">
        <v>1.0241903361215801</v>
      </c>
      <c r="GJ364" s="4">
        <v>0.99337309476474489</v>
      </c>
      <c r="GK364" s="4">
        <v>1.070850202429146</v>
      </c>
      <c r="GL364" s="4">
        <v>0.96875</v>
      </c>
      <c r="GM364" s="4">
        <v>1.054534676941316</v>
      </c>
      <c r="GN364" s="4">
        <v>1.0756533700137549</v>
      </c>
      <c r="GO364" s="4">
        <v>0.84251968503937014</v>
      </c>
      <c r="GP364" s="4">
        <v>1.056918902622852</v>
      </c>
      <c r="GQ364" s="4">
        <v>1.0778834720570749</v>
      </c>
      <c r="GR364" s="4">
        <v>1.1086956521739131</v>
      </c>
      <c r="GS364" s="4">
        <v>0.98367346938775524</v>
      </c>
      <c r="GT364" s="4">
        <v>1.120171673819742</v>
      </c>
    </row>
    <row r="365" spans="1:202" ht="71.25" x14ac:dyDescent="0.45">
      <c r="A365" s="3" t="s">
        <v>1895</v>
      </c>
      <c r="B365" s="4">
        <f t="shared" si="5"/>
        <v>4697256.5637022601</v>
      </c>
      <c r="C365" s="4" t="s">
        <v>403</v>
      </c>
      <c r="D365" s="4" t="s">
        <v>346</v>
      </c>
      <c r="E365" s="4" t="s">
        <v>1291</v>
      </c>
      <c r="F365" s="4" t="s">
        <v>221</v>
      </c>
      <c r="G365" s="4" t="s">
        <v>406</v>
      </c>
      <c r="H365" s="4" t="s">
        <v>1232</v>
      </c>
      <c r="I365" s="4" t="s">
        <v>315</v>
      </c>
      <c r="J365" s="4" t="s">
        <v>1134</v>
      </c>
      <c r="K365" s="4" t="s">
        <v>318</v>
      </c>
      <c r="L365" s="4" t="s">
        <v>344</v>
      </c>
      <c r="M365" s="4" t="s">
        <v>1891</v>
      </c>
      <c r="N365" s="4" t="s">
        <v>572</v>
      </c>
      <c r="O365" s="4" t="s">
        <v>634</v>
      </c>
      <c r="P365" s="4" t="s">
        <v>727</v>
      </c>
      <c r="Q365" s="4" t="s">
        <v>1064</v>
      </c>
      <c r="R365" s="4" t="s">
        <v>936</v>
      </c>
      <c r="S365" s="4" t="s">
        <v>1808</v>
      </c>
      <c r="T365" s="4" t="s">
        <v>887</v>
      </c>
      <c r="U365" s="4" t="s">
        <v>1135</v>
      </c>
      <c r="V365" s="4" t="s">
        <v>666</v>
      </c>
      <c r="W365" s="4" t="s">
        <v>1625</v>
      </c>
      <c r="X365" s="4" t="s">
        <v>1435</v>
      </c>
      <c r="Y365" s="4" t="s">
        <v>1892</v>
      </c>
      <c r="Z365" s="4" t="s">
        <v>219</v>
      </c>
      <c r="AA365" s="4" t="s">
        <v>722</v>
      </c>
      <c r="AB365" s="4" t="s">
        <v>1656</v>
      </c>
      <c r="AC365" s="4" t="s">
        <v>1670</v>
      </c>
      <c r="AD365" s="4" t="s">
        <v>499</v>
      </c>
      <c r="AE365" s="4" t="s">
        <v>554</v>
      </c>
      <c r="AF365" s="4" t="s">
        <v>632</v>
      </c>
      <c r="AG365" s="4" t="s">
        <v>918</v>
      </c>
      <c r="AH365" s="4" t="s">
        <v>1828</v>
      </c>
      <c r="AI365" s="4" t="s">
        <v>214</v>
      </c>
      <c r="AJ365" s="4" t="s">
        <v>232</v>
      </c>
      <c r="AK365" s="4" t="s">
        <v>1443</v>
      </c>
      <c r="AL365" s="4" t="s">
        <v>345</v>
      </c>
      <c r="AM365" s="4" t="s">
        <v>243</v>
      </c>
      <c r="AN365" s="4" t="s">
        <v>675</v>
      </c>
      <c r="AO365" s="4" t="s">
        <v>342</v>
      </c>
      <c r="AP365" s="4" t="s">
        <v>571</v>
      </c>
      <c r="AQ365" s="4" t="s">
        <v>963</v>
      </c>
      <c r="AR365" s="4" t="s">
        <v>336</v>
      </c>
      <c r="AS365" s="4" t="s">
        <v>1239</v>
      </c>
      <c r="AT365" s="4" t="s">
        <v>965</v>
      </c>
      <c r="AU365" s="4" t="s">
        <v>717</v>
      </c>
      <c r="AV365" s="4" t="s">
        <v>408</v>
      </c>
      <c r="AW365" s="4" t="s">
        <v>1364</v>
      </c>
      <c r="AX365" s="4" t="s">
        <v>878</v>
      </c>
      <c r="AY365" s="4" t="s">
        <v>1836</v>
      </c>
      <c r="AZ365" s="4" t="s">
        <v>503</v>
      </c>
      <c r="BA365" s="4" t="s">
        <v>439</v>
      </c>
      <c r="BB365" s="4" t="s">
        <v>391</v>
      </c>
      <c r="BC365" s="4" t="s">
        <v>1301</v>
      </c>
      <c r="BD365" s="4" t="s">
        <v>271</v>
      </c>
      <c r="BE365" s="4" t="s">
        <v>442</v>
      </c>
      <c r="BF365" s="4" t="s">
        <v>1242</v>
      </c>
      <c r="BG365" s="4" t="s">
        <v>360</v>
      </c>
      <c r="BH365" s="4" t="s">
        <v>1139</v>
      </c>
      <c r="BI365" s="4" t="s">
        <v>363</v>
      </c>
      <c r="BJ365" s="4" t="s">
        <v>389</v>
      </c>
      <c r="BK365" s="4" t="s">
        <v>1893</v>
      </c>
      <c r="BL365" s="4" t="s">
        <v>604</v>
      </c>
      <c r="BM365" s="4" t="s">
        <v>659</v>
      </c>
      <c r="BN365" s="4" t="s">
        <v>752</v>
      </c>
      <c r="BO365" s="4" t="s">
        <v>1073</v>
      </c>
      <c r="BP365" s="4" t="s">
        <v>947</v>
      </c>
      <c r="BQ365" s="4" t="s">
        <v>1813</v>
      </c>
      <c r="BR365" s="4" t="s">
        <v>901</v>
      </c>
      <c r="BS365" s="4" t="s">
        <v>1140</v>
      </c>
      <c r="BT365" s="4" t="s">
        <v>689</v>
      </c>
      <c r="BU365" s="4" t="s">
        <v>1628</v>
      </c>
      <c r="BV365" s="4" t="s">
        <v>1436</v>
      </c>
      <c r="BW365" s="4" t="s">
        <v>1894</v>
      </c>
      <c r="BX365" s="4" t="s">
        <v>269</v>
      </c>
      <c r="BY365" s="4" t="s">
        <v>747</v>
      </c>
      <c r="BZ365" s="4" t="s">
        <v>1659</v>
      </c>
      <c r="CA365" s="4" t="s">
        <v>1675</v>
      </c>
      <c r="CB365" s="4" t="s">
        <v>529</v>
      </c>
      <c r="CC365" s="4" t="s">
        <v>586</v>
      </c>
      <c r="CD365" s="4" t="s">
        <v>657</v>
      </c>
      <c r="CE365" s="4" t="s">
        <v>929</v>
      </c>
      <c r="CF365" s="4" t="s">
        <v>1830</v>
      </c>
      <c r="CG365" s="4" t="s">
        <v>264</v>
      </c>
      <c r="CH365" s="4" t="s">
        <v>282</v>
      </c>
      <c r="CI365" s="4" t="s">
        <v>1450</v>
      </c>
      <c r="CJ365" s="4" t="s">
        <v>390</v>
      </c>
      <c r="CK365" s="4" t="s">
        <v>293</v>
      </c>
      <c r="CL365" s="4" t="s">
        <v>698</v>
      </c>
      <c r="CM365" s="4" t="s">
        <v>387</v>
      </c>
      <c r="CN365" s="4" t="s">
        <v>603</v>
      </c>
      <c r="CO365" s="4" t="s">
        <v>976</v>
      </c>
      <c r="CP365" s="4" t="s">
        <v>381</v>
      </c>
      <c r="CQ365" s="4" t="s">
        <v>1249</v>
      </c>
      <c r="CR365" s="4" t="s">
        <v>978</v>
      </c>
      <c r="CS365" s="4" t="s">
        <v>742</v>
      </c>
      <c r="CT365" s="4" t="s">
        <v>444</v>
      </c>
      <c r="CU365" s="4" t="s">
        <v>1368</v>
      </c>
      <c r="CV365" s="4" t="s">
        <v>892</v>
      </c>
      <c r="CW365" s="4" t="s">
        <v>1838</v>
      </c>
      <c r="CX365" s="4" t="s">
        <v>533</v>
      </c>
      <c r="CY365" s="4">
        <v>62095.6385681545</v>
      </c>
      <c r="CZ365" s="4">
        <v>85690.597862570197</v>
      </c>
      <c r="DA365" s="4">
        <v>82149.724528199498</v>
      </c>
      <c r="DB365" s="4">
        <v>116939.38966777211</v>
      </c>
      <c r="DC365" s="4">
        <v>121377.63688205781</v>
      </c>
      <c r="DD365" s="4">
        <v>61755.235378491081</v>
      </c>
      <c r="DE365" s="4">
        <v>101001.001075622</v>
      </c>
      <c r="DF365" s="4">
        <v>71308.996130361556</v>
      </c>
      <c r="DG365" s="4">
        <v>96108.370049905687</v>
      </c>
      <c r="DH365" s="4">
        <v>94790.893161182787</v>
      </c>
      <c r="DI365" s="4">
        <v>106362.8705073712</v>
      </c>
      <c r="DJ365" s="4">
        <v>96937.150594647625</v>
      </c>
      <c r="DK365" s="4">
        <v>102690.845709006</v>
      </c>
      <c r="DL365" s="4">
        <v>87370.393949069985</v>
      </c>
      <c r="DM365" s="4">
        <v>95042.753022239078</v>
      </c>
      <c r="DN365" s="4">
        <v>92839.201429942579</v>
      </c>
      <c r="DO365" s="4">
        <v>106093.10955181011</v>
      </c>
      <c r="DP365" s="4">
        <v>100987.68642867199</v>
      </c>
      <c r="DQ365" s="4">
        <v>98733.989724516869</v>
      </c>
      <c r="DR365" s="4">
        <v>86489.135617816442</v>
      </c>
      <c r="DS365" s="4">
        <v>90401.138944651975</v>
      </c>
      <c r="DT365" s="4">
        <v>97854.779198283359</v>
      </c>
      <c r="DU365" s="4">
        <v>71768.916159400935</v>
      </c>
      <c r="DV365" s="4">
        <v>78696.559241181705</v>
      </c>
      <c r="DW365" s="4">
        <v>88943.005372492247</v>
      </c>
      <c r="DX365" s="4">
        <v>119032.90527667091</v>
      </c>
      <c r="DY365" s="4">
        <v>100303.47735811659</v>
      </c>
      <c r="DZ365" s="4">
        <v>106870.9329931903</v>
      </c>
      <c r="EA365" s="4">
        <v>102458.8591526415</v>
      </c>
      <c r="EB365" s="4">
        <v>110201.1020418198</v>
      </c>
      <c r="EC365" s="4">
        <v>89775.426802877293</v>
      </c>
      <c r="ED365" s="4">
        <v>97420.476740097103</v>
      </c>
      <c r="EE365" s="4">
        <v>87332.79641886169</v>
      </c>
      <c r="EF365" s="4">
        <v>131030.0655861531</v>
      </c>
      <c r="EG365" s="4">
        <v>63750.632046764222</v>
      </c>
      <c r="EH365" s="4">
        <v>90018.162083922201</v>
      </c>
      <c r="EI365" s="4">
        <v>100194.8313533497</v>
      </c>
      <c r="EJ365" s="4">
        <v>97548.6597836375</v>
      </c>
      <c r="EK365" s="4">
        <v>97307.529950625787</v>
      </c>
      <c r="EL365" s="4">
        <v>88896.114144527659</v>
      </c>
      <c r="EM365" s="4">
        <v>96156.771141754114</v>
      </c>
      <c r="EN365" s="4">
        <v>95229.739888780867</v>
      </c>
      <c r="EO365" s="4">
        <v>92365.492373725327</v>
      </c>
      <c r="EP365" s="4">
        <v>97498.186614865568</v>
      </c>
      <c r="EQ365" s="4">
        <v>63274.850865735687</v>
      </c>
      <c r="ER365" s="4">
        <v>96300.107331980558</v>
      </c>
      <c r="ES365" s="4">
        <v>92926.648831152721</v>
      </c>
      <c r="ET365" s="4">
        <v>97242.381777420276</v>
      </c>
      <c r="EU365" s="4">
        <v>89737.506600962617</v>
      </c>
      <c r="EV365" s="4">
        <v>99953.887787207437</v>
      </c>
      <c r="EW365" s="4">
        <v>1.0476190476190479</v>
      </c>
      <c r="EX365" s="4">
        <v>0.84905660377358494</v>
      </c>
      <c r="EY365" s="4">
        <v>0.88324873096446699</v>
      </c>
      <c r="EZ365" s="4">
        <v>0.91287810179315343</v>
      </c>
      <c r="FA365" s="4">
        <v>1.2571884984025561</v>
      </c>
      <c r="FB365" s="4">
        <v>1.107692307692308</v>
      </c>
      <c r="FC365" s="4">
        <v>1.018911977585804</v>
      </c>
      <c r="FD365" s="4">
        <v>0.9152542372881356</v>
      </c>
      <c r="FE365" s="4">
        <v>0.94524987207914057</v>
      </c>
      <c r="FF365" s="4">
        <v>0.93055555555555558</v>
      </c>
      <c r="FG365" s="4">
        <v>1.0811192099694329</v>
      </c>
      <c r="FH365" s="4">
        <v>0.97073886916143126</v>
      </c>
      <c r="FI365" s="4">
        <v>0.94228903976721645</v>
      </c>
      <c r="FJ365" s="4">
        <v>0.8904109589041096</v>
      </c>
      <c r="FK365" s="4">
        <v>1.0522765598650929</v>
      </c>
      <c r="FL365" s="4">
        <v>0.92293577981651376</v>
      </c>
      <c r="FM365" s="4">
        <v>0.96672452756034466</v>
      </c>
      <c r="FN365" s="4">
        <v>0.91813235480197397</v>
      </c>
      <c r="FO365" s="4">
        <v>0.97456059204440337</v>
      </c>
      <c r="FP365" s="4">
        <v>0.93339111881584225</v>
      </c>
      <c r="FQ365" s="4">
        <v>0.96860986547085193</v>
      </c>
      <c r="FR365" s="4">
        <v>0.94422171866829352</v>
      </c>
      <c r="FS365" s="4">
        <v>1.1126033057851239</v>
      </c>
      <c r="FT365" s="4">
        <v>0.83552631578947367</v>
      </c>
      <c r="FU365" s="4">
        <v>0.92771084337349397</v>
      </c>
      <c r="FV365" s="4">
        <v>1.020112693692284</v>
      </c>
      <c r="FW365" s="4">
        <v>0.97420382165605091</v>
      </c>
      <c r="FX365" s="4">
        <v>1.042346471127406</v>
      </c>
      <c r="FY365" s="4">
        <v>0.95375235130051184</v>
      </c>
      <c r="FZ365" s="4">
        <v>1.0279792746113989</v>
      </c>
      <c r="GA365" s="4">
        <v>0.94309554750017111</v>
      </c>
      <c r="GB365" s="4">
        <v>0.88881909547738702</v>
      </c>
      <c r="GC365" s="4">
        <v>0.96685082872928174</v>
      </c>
      <c r="GD365" s="4">
        <v>0.93333333333333335</v>
      </c>
      <c r="GE365" s="4">
        <v>0.94263105835806138</v>
      </c>
      <c r="GF365" s="4">
        <v>0.91001697792869274</v>
      </c>
      <c r="GG365" s="4">
        <v>0.99732620320855614</v>
      </c>
      <c r="GH365" s="4">
        <v>0.97105263157894728</v>
      </c>
      <c r="GI365" s="4">
        <v>0.95733923683305167</v>
      </c>
      <c r="GJ365" s="4">
        <v>0.96731154102735151</v>
      </c>
      <c r="GK365" s="4">
        <v>1.020793950850664</v>
      </c>
      <c r="GL365" s="4">
        <v>0.88709677419354838</v>
      </c>
      <c r="GM365" s="4">
        <v>0.94041596402473315</v>
      </c>
      <c r="GN365" s="4">
        <v>1.073316283034953</v>
      </c>
      <c r="GO365" s="4">
        <v>0.96851942941465807</v>
      </c>
      <c r="GP365" s="4">
        <v>0.95361971589936667</v>
      </c>
      <c r="GQ365" s="4">
        <v>0.92167677881963583</v>
      </c>
      <c r="GR365" s="4">
        <v>0.92026143790849679</v>
      </c>
      <c r="GS365" s="4">
        <v>0.98311957751791768</v>
      </c>
      <c r="GT365" s="4">
        <v>1.040777230432403</v>
      </c>
    </row>
    <row r="366" spans="1:202" ht="71.25" x14ac:dyDescent="0.45">
      <c r="A366" s="3" t="s">
        <v>1896</v>
      </c>
      <c r="B366" s="4">
        <f t="shared" si="5"/>
        <v>4564999.4233682323</v>
      </c>
      <c r="C366" s="4" t="s">
        <v>403</v>
      </c>
      <c r="D366" s="4" t="s">
        <v>346</v>
      </c>
      <c r="E366" s="4" t="s">
        <v>1291</v>
      </c>
      <c r="F366" s="4" t="s">
        <v>221</v>
      </c>
      <c r="G366" s="4" t="s">
        <v>406</v>
      </c>
      <c r="H366" s="4" t="s">
        <v>1232</v>
      </c>
      <c r="I366" s="4" t="s">
        <v>315</v>
      </c>
      <c r="J366" s="4" t="s">
        <v>1134</v>
      </c>
      <c r="K366" s="4" t="s">
        <v>318</v>
      </c>
      <c r="L366" s="4" t="s">
        <v>344</v>
      </c>
      <c r="M366" s="4" t="s">
        <v>1891</v>
      </c>
      <c r="N366" s="4" t="s">
        <v>572</v>
      </c>
      <c r="O366" s="4" t="s">
        <v>634</v>
      </c>
      <c r="P366" s="4" t="s">
        <v>727</v>
      </c>
      <c r="Q366" s="4" t="s">
        <v>1064</v>
      </c>
      <c r="R366" s="4" t="s">
        <v>936</v>
      </c>
      <c r="S366" s="4" t="s">
        <v>1808</v>
      </c>
      <c r="T366" s="4" t="s">
        <v>887</v>
      </c>
      <c r="U366" s="4" t="s">
        <v>1135</v>
      </c>
      <c r="V366" s="4" t="s">
        <v>666</v>
      </c>
      <c r="W366" s="4" t="s">
        <v>1625</v>
      </c>
      <c r="X366" s="4" t="s">
        <v>1435</v>
      </c>
      <c r="Y366" s="4" t="s">
        <v>1892</v>
      </c>
      <c r="Z366" s="4" t="s">
        <v>219</v>
      </c>
      <c r="AA366" s="4" t="s">
        <v>722</v>
      </c>
      <c r="AB366" s="4" t="s">
        <v>1656</v>
      </c>
      <c r="AC366" s="4" t="s">
        <v>1670</v>
      </c>
      <c r="AD366" s="4" t="s">
        <v>499</v>
      </c>
      <c r="AE366" s="4" t="s">
        <v>554</v>
      </c>
      <c r="AF366" s="4" t="s">
        <v>632</v>
      </c>
      <c r="AG366" s="4" t="s">
        <v>918</v>
      </c>
      <c r="AH366" s="4" t="s">
        <v>1828</v>
      </c>
      <c r="AI366" s="4" t="s">
        <v>214</v>
      </c>
      <c r="AJ366" s="4" t="s">
        <v>232</v>
      </c>
      <c r="AK366" s="4" t="s">
        <v>1443</v>
      </c>
      <c r="AL366" s="4" t="s">
        <v>345</v>
      </c>
      <c r="AM366" s="4" t="s">
        <v>243</v>
      </c>
      <c r="AN366" s="4" t="s">
        <v>675</v>
      </c>
      <c r="AO366" s="4" t="s">
        <v>342</v>
      </c>
      <c r="AP366" s="4" t="s">
        <v>571</v>
      </c>
      <c r="AQ366" s="4" t="s">
        <v>963</v>
      </c>
      <c r="AR366" s="4" t="s">
        <v>336</v>
      </c>
      <c r="AS366" s="4" t="s">
        <v>1239</v>
      </c>
      <c r="AT366" s="4" t="s">
        <v>965</v>
      </c>
      <c r="AU366" s="4" t="s">
        <v>717</v>
      </c>
      <c r="AV366" s="4" t="s">
        <v>408</v>
      </c>
      <c r="AW366" s="4" t="s">
        <v>1364</v>
      </c>
      <c r="AX366" s="4" t="s">
        <v>878</v>
      </c>
      <c r="AY366" s="4" t="s">
        <v>1836</v>
      </c>
      <c r="AZ366" s="4" t="s">
        <v>503</v>
      </c>
      <c r="BA366" s="4" t="s">
        <v>439</v>
      </c>
      <c r="BB366" s="4" t="s">
        <v>391</v>
      </c>
      <c r="BC366" s="4" t="s">
        <v>1301</v>
      </c>
      <c r="BD366" s="4" t="s">
        <v>271</v>
      </c>
      <c r="BE366" s="4" t="s">
        <v>442</v>
      </c>
      <c r="BF366" s="4" t="s">
        <v>1242</v>
      </c>
      <c r="BG366" s="4" t="s">
        <v>360</v>
      </c>
      <c r="BH366" s="4" t="s">
        <v>1139</v>
      </c>
      <c r="BI366" s="4" t="s">
        <v>363</v>
      </c>
      <c r="BJ366" s="4" t="s">
        <v>389</v>
      </c>
      <c r="BK366" s="4" t="s">
        <v>1893</v>
      </c>
      <c r="BL366" s="4" t="s">
        <v>604</v>
      </c>
      <c r="BM366" s="4" t="s">
        <v>659</v>
      </c>
      <c r="BN366" s="4" t="s">
        <v>752</v>
      </c>
      <c r="BO366" s="4" t="s">
        <v>1073</v>
      </c>
      <c r="BP366" s="4" t="s">
        <v>947</v>
      </c>
      <c r="BQ366" s="4" t="s">
        <v>1813</v>
      </c>
      <c r="BR366" s="4" t="s">
        <v>901</v>
      </c>
      <c r="BS366" s="4" t="s">
        <v>1140</v>
      </c>
      <c r="BT366" s="4" t="s">
        <v>689</v>
      </c>
      <c r="BU366" s="4" t="s">
        <v>1628</v>
      </c>
      <c r="BV366" s="4" t="s">
        <v>1436</v>
      </c>
      <c r="BW366" s="4" t="s">
        <v>1894</v>
      </c>
      <c r="BX366" s="4" t="s">
        <v>269</v>
      </c>
      <c r="BY366" s="4" t="s">
        <v>747</v>
      </c>
      <c r="BZ366" s="4" t="s">
        <v>1659</v>
      </c>
      <c r="CA366" s="4" t="s">
        <v>1675</v>
      </c>
      <c r="CB366" s="4" t="s">
        <v>529</v>
      </c>
      <c r="CC366" s="4" t="s">
        <v>586</v>
      </c>
      <c r="CD366" s="4" t="s">
        <v>657</v>
      </c>
      <c r="CE366" s="4" t="s">
        <v>929</v>
      </c>
      <c r="CF366" s="4" t="s">
        <v>1830</v>
      </c>
      <c r="CG366" s="4" t="s">
        <v>264</v>
      </c>
      <c r="CH366" s="4" t="s">
        <v>282</v>
      </c>
      <c r="CI366" s="4" t="s">
        <v>1450</v>
      </c>
      <c r="CJ366" s="4" t="s">
        <v>390</v>
      </c>
      <c r="CK366" s="4" t="s">
        <v>293</v>
      </c>
      <c r="CL366" s="4" t="s">
        <v>698</v>
      </c>
      <c r="CM366" s="4" t="s">
        <v>387</v>
      </c>
      <c r="CN366" s="4" t="s">
        <v>603</v>
      </c>
      <c r="CO366" s="4" t="s">
        <v>976</v>
      </c>
      <c r="CP366" s="4" t="s">
        <v>381</v>
      </c>
      <c r="CQ366" s="4" t="s">
        <v>1249</v>
      </c>
      <c r="CR366" s="4" t="s">
        <v>978</v>
      </c>
      <c r="CS366" s="4" t="s">
        <v>742</v>
      </c>
      <c r="CT366" s="4" t="s">
        <v>444</v>
      </c>
      <c r="CU366" s="4" t="s">
        <v>1368</v>
      </c>
      <c r="CV366" s="4" t="s">
        <v>892</v>
      </c>
      <c r="CW366" s="4" t="s">
        <v>1838</v>
      </c>
      <c r="CX366" s="4" t="s">
        <v>533</v>
      </c>
      <c r="CY366" s="4">
        <v>65052.573738066618</v>
      </c>
      <c r="CZ366" s="4">
        <v>72756.167996521865</v>
      </c>
      <c r="DA366" s="4">
        <v>72558.63993861276</v>
      </c>
      <c r="DB366" s="4">
        <v>106751.4080647657</v>
      </c>
      <c r="DC366" s="4">
        <v>152594.56905140489</v>
      </c>
      <c r="DD366" s="4">
        <v>68405.79918848243</v>
      </c>
      <c r="DE366" s="4">
        <v>102911.129744108</v>
      </c>
      <c r="DF366" s="4">
        <v>65265.860865076676</v>
      </c>
      <c r="DG366" s="4">
        <v>90846.42449540805</v>
      </c>
      <c r="DH366" s="4">
        <v>88208.192247211773</v>
      </c>
      <c r="DI366" s="4">
        <v>114990.9425330103</v>
      </c>
      <c r="DJ366" s="4">
        <v>94100.659947979584</v>
      </c>
      <c r="DK366" s="4">
        <v>96764.45839602263</v>
      </c>
      <c r="DL366" s="4">
        <v>77795.556256021227</v>
      </c>
      <c r="DM366" s="4">
        <v>100011.2611903494</v>
      </c>
      <c r="DN366" s="4">
        <v>85684.620769286455</v>
      </c>
      <c r="DO366" s="4">
        <v>102562.8112088815</v>
      </c>
      <c r="DP366" s="4">
        <v>92720.062346759951</v>
      </c>
      <c r="DQ366" s="4">
        <v>96222.255480831198</v>
      </c>
      <c r="DR366" s="4">
        <v>80728.191059728793</v>
      </c>
      <c r="DS366" s="4">
        <v>87563.435031591129</v>
      </c>
      <c r="DT366" s="4">
        <v>92396.607794509488</v>
      </c>
      <c r="DU366" s="4">
        <v>79850.333371564891</v>
      </c>
      <c r="DV366" s="4">
        <v>65753.046208092608</v>
      </c>
      <c r="DW366" s="4">
        <v>82513.390526287985</v>
      </c>
      <c r="DX366" s="4">
        <v>121426.9776398032</v>
      </c>
      <c r="DY366" s="4">
        <v>97716.030967668354</v>
      </c>
      <c r="DZ366" s="4">
        <v>111396.53987154541</v>
      </c>
      <c r="EA366" s="4">
        <v>97720.377828399782</v>
      </c>
      <c r="EB366" s="4">
        <v>113284.44893832671</v>
      </c>
      <c r="EC366" s="4">
        <v>84666.805292721096</v>
      </c>
      <c r="ED366" s="4">
        <v>86589.180017108927</v>
      </c>
      <c r="EE366" s="4">
        <v>84437.786592822071</v>
      </c>
      <c r="EF366" s="4">
        <v>122294.7278804096</v>
      </c>
      <c r="EG366" s="4">
        <v>60093.3257572367</v>
      </c>
      <c r="EH366" s="4">
        <v>81918.055818306122</v>
      </c>
      <c r="EI366" s="4">
        <v>99926.930734757843</v>
      </c>
      <c r="EJ366" s="4">
        <v>94724.882789900628</v>
      </c>
      <c r="EK366" s="4">
        <v>93156.316461041395</v>
      </c>
      <c r="EL366" s="4">
        <v>85990.237164486389</v>
      </c>
      <c r="EM366" s="4">
        <v>98156.250314834251</v>
      </c>
      <c r="EN366" s="4">
        <v>84477.995062628179</v>
      </c>
      <c r="EO366" s="4">
        <v>86861.983553256039</v>
      </c>
      <c r="EP366" s="4">
        <v>104646.39126011571</v>
      </c>
      <c r="EQ366" s="4">
        <v>61282.922456779917</v>
      </c>
      <c r="ER366" s="4">
        <v>91833.680995001821</v>
      </c>
      <c r="ES366" s="4">
        <v>85648.334361200323</v>
      </c>
      <c r="ET366" s="4">
        <v>89488.414080135801</v>
      </c>
      <c r="EU366" s="4">
        <v>88222.699577049716</v>
      </c>
      <c r="EV366" s="4">
        <v>104029.7305021209</v>
      </c>
      <c r="EW366" s="4">
        <v>0.86363636363636376</v>
      </c>
      <c r="EX366" s="4">
        <v>0.94444444444444442</v>
      </c>
      <c r="EY366" s="4">
        <v>0.97701149425287359</v>
      </c>
      <c r="EZ366" s="4">
        <v>1.0898809523809521</v>
      </c>
      <c r="FA366" s="4">
        <v>0.97852604828462519</v>
      </c>
      <c r="FB366" s="4">
        <v>1</v>
      </c>
      <c r="FC366" s="4">
        <v>1.0941796516956921</v>
      </c>
      <c r="FD366" s="4">
        <v>0.93518518518518512</v>
      </c>
      <c r="FE366" s="4">
        <v>1.0671237820281489</v>
      </c>
      <c r="FF366" s="4">
        <v>0.94029850746268651</v>
      </c>
      <c r="FG366" s="4">
        <v>1.04849934754241</v>
      </c>
      <c r="FH366" s="4">
        <v>1.0688509021842361</v>
      </c>
      <c r="FI366" s="4">
        <v>0.9773546062789501</v>
      </c>
      <c r="FJ366" s="4">
        <v>0.93846153846153846</v>
      </c>
      <c r="FK366" s="4">
        <v>1.0192307692307689</v>
      </c>
      <c r="FL366" s="4">
        <v>0.99005964214711728</v>
      </c>
      <c r="FM366" s="4">
        <v>1.0030999085272889</v>
      </c>
      <c r="FN366" s="4">
        <v>0.97850055126791613</v>
      </c>
      <c r="FO366" s="4">
        <v>0.99074513526340779</v>
      </c>
      <c r="FP366" s="4">
        <v>1.031859418529895</v>
      </c>
      <c r="FQ366" s="4">
        <v>0.92129629629629639</v>
      </c>
      <c r="FR366" s="4">
        <v>0.99704633561011624</v>
      </c>
      <c r="FS366" s="4">
        <v>0.8953884246363355</v>
      </c>
      <c r="FT366" s="4">
        <v>0.94488188976377963</v>
      </c>
      <c r="FU366" s="4">
        <v>0.95454545454545447</v>
      </c>
      <c r="FV366" s="4">
        <v>1.043498273878021</v>
      </c>
      <c r="FW366" s="4">
        <v>1.028277214776071</v>
      </c>
      <c r="FX366" s="4">
        <v>1.126099190995427</v>
      </c>
      <c r="FY366" s="4">
        <v>0.97116430903155671</v>
      </c>
      <c r="FZ366" s="4">
        <v>0.90423387096774199</v>
      </c>
      <c r="GA366" s="4">
        <v>1.0388715642903761</v>
      </c>
      <c r="GB366" s="4">
        <v>0.97102473498233222</v>
      </c>
      <c r="GC366" s="4">
        <v>0.98857142857142866</v>
      </c>
      <c r="GD366" s="4">
        <v>0.9464285714285714</v>
      </c>
      <c r="GE366" s="4">
        <v>0.95278069254984266</v>
      </c>
      <c r="GF366" s="4">
        <v>1.186567164179104</v>
      </c>
      <c r="GG366" s="4">
        <v>1.0268096514745311</v>
      </c>
      <c r="GH366" s="4">
        <v>0.98915989159891604</v>
      </c>
      <c r="GI366" s="4">
        <v>1.019405946782082</v>
      </c>
      <c r="GJ366" s="4">
        <v>1.0041379310344829</v>
      </c>
      <c r="GK366" s="4">
        <v>0.93888888888888877</v>
      </c>
      <c r="GL366" s="4">
        <v>0.96363636363636362</v>
      </c>
      <c r="GM366" s="4">
        <v>1.007365420530127</v>
      </c>
      <c r="GN366" s="4">
        <v>0.9678316123907863</v>
      </c>
      <c r="GO366" s="4">
        <v>0.94108684611477911</v>
      </c>
      <c r="GP366" s="4">
        <v>0.98402727925341005</v>
      </c>
      <c r="GQ366" s="4">
        <v>0.96588868940754047</v>
      </c>
      <c r="GR366" s="4">
        <v>0.97443181818181801</v>
      </c>
      <c r="GS366" s="4">
        <v>0.96748201438848924</v>
      </c>
      <c r="GT366" s="4">
        <v>1.0431238495924271</v>
      </c>
    </row>
    <row r="367" spans="1:202" ht="71.25" x14ac:dyDescent="0.45">
      <c r="A367" s="3" t="s">
        <v>1897</v>
      </c>
      <c r="B367" s="4">
        <f t="shared" si="5"/>
        <v>4543778.6998221017</v>
      </c>
      <c r="C367" s="4" t="s">
        <v>403</v>
      </c>
      <c r="D367" s="4" t="s">
        <v>346</v>
      </c>
      <c r="E367" s="4" t="s">
        <v>1291</v>
      </c>
      <c r="F367" s="4" t="s">
        <v>221</v>
      </c>
      <c r="G367" s="4" t="s">
        <v>406</v>
      </c>
      <c r="H367" s="4" t="s">
        <v>1232</v>
      </c>
      <c r="I367" s="4" t="s">
        <v>315</v>
      </c>
      <c r="J367" s="4" t="s">
        <v>1134</v>
      </c>
      <c r="K367" s="4" t="s">
        <v>318</v>
      </c>
      <c r="L367" s="4" t="s">
        <v>344</v>
      </c>
      <c r="M367" s="4" t="s">
        <v>1891</v>
      </c>
      <c r="N367" s="4" t="s">
        <v>572</v>
      </c>
      <c r="O367" s="4" t="s">
        <v>634</v>
      </c>
      <c r="P367" s="4" t="s">
        <v>727</v>
      </c>
      <c r="Q367" s="4" t="s">
        <v>1064</v>
      </c>
      <c r="R367" s="4" t="s">
        <v>936</v>
      </c>
      <c r="S367" s="4" t="s">
        <v>1808</v>
      </c>
      <c r="T367" s="4" t="s">
        <v>887</v>
      </c>
      <c r="U367" s="4" t="s">
        <v>1135</v>
      </c>
      <c r="V367" s="4" t="s">
        <v>666</v>
      </c>
      <c r="W367" s="4" t="s">
        <v>1625</v>
      </c>
      <c r="X367" s="4" t="s">
        <v>1435</v>
      </c>
      <c r="Y367" s="4" t="s">
        <v>1892</v>
      </c>
      <c r="Z367" s="4" t="s">
        <v>219</v>
      </c>
      <c r="AA367" s="4" t="s">
        <v>722</v>
      </c>
      <c r="AB367" s="4" t="s">
        <v>1656</v>
      </c>
      <c r="AC367" s="4" t="s">
        <v>1670</v>
      </c>
      <c r="AD367" s="4" t="s">
        <v>499</v>
      </c>
      <c r="AE367" s="4" t="s">
        <v>554</v>
      </c>
      <c r="AF367" s="4" t="s">
        <v>632</v>
      </c>
      <c r="AG367" s="4" t="s">
        <v>918</v>
      </c>
      <c r="AH367" s="4" t="s">
        <v>1828</v>
      </c>
      <c r="AI367" s="4" t="s">
        <v>214</v>
      </c>
      <c r="AJ367" s="4" t="s">
        <v>232</v>
      </c>
      <c r="AK367" s="4" t="s">
        <v>1443</v>
      </c>
      <c r="AL367" s="4" t="s">
        <v>345</v>
      </c>
      <c r="AM367" s="4" t="s">
        <v>243</v>
      </c>
      <c r="AN367" s="4" t="s">
        <v>675</v>
      </c>
      <c r="AO367" s="4" t="s">
        <v>342</v>
      </c>
      <c r="AP367" s="4" t="s">
        <v>571</v>
      </c>
      <c r="AQ367" s="4" t="s">
        <v>963</v>
      </c>
      <c r="AR367" s="4" t="s">
        <v>336</v>
      </c>
      <c r="AS367" s="4" t="s">
        <v>1239</v>
      </c>
      <c r="AT367" s="4" t="s">
        <v>965</v>
      </c>
      <c r="AU367" s="4" t="s">
        <v>717</v>
      </c>
      <c r="AV367" s="4" t="s">
        <v>408</v>
      </c>
      <c r="AW367" s="4" t="s">
        <v>1364</v>
      </c>
      <c r="AX367" s="4" t="s">
        <v>878</v>
      </c>
      <c r="AY367" s="4" t="s">
        <v>1836</v>
      </c>
      <c r="AZ367" s="4" t="s">
        <v>503</v>
      </c>
      <c r="BA367" s="4" t="s">
        <v>439</v>
      </c>
      <c r="BB367" s="4" t="s">
        <v>391</v>
      </c>
      <c r="BC367" s="4" t="s">
        <v>1301</v>
      </c>
      <c r="BD367" s="4" t="s">
        <v>271</v>
      </c>
      <c r="BE367" s="4" t="s">
        <v>442</v>
      </c>
      <c r="BF367" s="4" t="s">
        <v>1242</v>
      </c>
      <c r="BG367" s="4" t="s">
        <v>360</v>
      </c>
      <c r="BH367" s="4" t="s">
        <v>1139</v>
      </c>
      <c r="BI367" s="4" t="s">
        <v>363</v>
      </c>
      <c r="BJ367" s="4" t="s">
        <v>389</v>
      </c>
      <c r="BK367" s="4" t="s">
        <v>1893</v>
      </c>
      <c r="BL367" s="4" t="s">
        <v>604</v>
      </c>
      <c r="BM367" s="4" t="s">
        <v>659</v>
      </c>
      <c r="BN367" s="4" t="s">
        <v>752</v>
      </c>
      <c r="BO367" s="4" t="s">
        <v>1073</v>
      </c>
      <c r="BP367" s="4" t="s">
        <v>947</v>
      </c>
      <c r="BQ367" s="4" t="s">
        <v>1813</v>
      </c>
      <c r="BR367" s="4" t="s">
        <v>901</v>
      </c>
      <c r="BS367" s="4" t="s">
        <v>1140</v>
      </c>
      <c r="BT367" s="4" t="s">
        <v>689</v>
      </c>
      <c r="BU367" s="4" t="s">
        <v>1628</v>
      </c>
      <c r="BV367" s="4" t="s">
        <v>1436</v>
      </c>
      <c r="BW367" s="4" t="s">
        <v>1894</v>
      </c>
      <c r="BX367" s="4" t="s">
        <v>269</v>
      </c>
      <c r="BY367" s="4" t="s">
        <v>747</v>
      </c>
      <c r="BZ367" s="4" t="s">
        <v>1659</v>
      </c>
      <c r="CA367" s="4" t="s">
        <v>1675</v>
      </c>
      <c r="CB367" s="4" t="s">
        <v>529</v>
      </c>
      <c r="CC367" s="4" t="s">
        <v>586</v>
      </c>
      <c r="CD367" s="4" t="s">
        <v>657</v>
      </c>
      <c r="CE367" s="4" t="s">
        <v>929</v>
      </c>
      <c r="CF367" s="4" t="s">
        <v>1830</v>
      </c>
      <c r="CG367" s="4" t="s">
        <v>264</v>
      </c>
      <c r="CH367" s="4" t="s">
        <v>282</v>
      </c>
      <c r="CI367" s="4" t="s">
        <v>1450</v>
      </c>
      <c r="CJ367" s="4" t="s">
        <v>390</v>
      </c>
      <c r="CK367" s="4" t="s">
        <v>293</v>
      </c>
      <c r="CL367" s="4" t="s">
        <v>698</v>
      </c>
      <c r="CM367" s="4" t="s">
        <v>387</v>
      </c>
      <c r="CN367" s="4" t="s">
        <v>603</v>
      </c>
      <c r="CO367" s="4" t="s">
        <v>976</v>
      </c>
      <c r="CP367" s="4" t="s">
        <v>381</v>
      </c>
      <c r="CQ367" s="4" t="s">
        <v>1249</v>
      </c>
      <c r="CR367" s="4" t="s">
        <v>978</v>
      </c>
      <c r="CS367" s="4" t="s">
        <v>742</v>
      </c>
      <c r="CT367" s="4" t="s">
        <v>444</v>
      </c>
      <c r="CU367" s="4" t="s">
        <v>1368</v>
      </c>
      <c r="CV367" s="4" t="s">
        <v>892</v>
      </c>
      <c r="CW367" s="4" t="s">
        <v>1838</v>
      </c>
      <c r="CX367" s="4" t="s">
        <v>533</v>
      </c>
      <c r="CY367" s="4">
        <v>56181.768228330271</v>
      </c>
      <c r="CZ367" s="4">
        <v>68714.158663381764</v>
      </c>
      <c r="DA367" s="4">
        <v>70890.625227380282</v>
      </c>
      <c r="DB367" s="4">
        <v>116346.3262896345</v>
      </c>
      <c r="DC367" s="4">
        <v>149317.7606435667</v>
      </c>
      <c r="DD367" s="4">
        <v>68405.79918848243</v>
      </c>
      <c r="DE367" s="4">
        <v>112603.2640990182</v>
      </c>
      <c r="DF367" s="4">
        <v>61035.666179377258</v>
      </c>
      <c r="DG367" s="4">
        <v>96944.380091274477</v>
      </c>
      <c r="DH367" s="4">
        <v>82942.031516034942</v>
      </c>
      <c r="DI367" s="4">
        <v>120567.928219148</v>
      </c>
      <c r="DJ367" s="4">
        <v>100579.57528152991</v>
      </c>
      <c r="DK367" s="4">
        <v>94573.189137440539</v>
      </c>
      <c r="DL367" s="4">
        <v>73008.137409496834</v>
      </c>
      <c r="DM367" s="4">
        <v>101934.5546747792</v>
      </c>
      <c r="DN367" s="4">
        <v>84832.884976351197</v>
      </c>
      <c r="DO367" s="4">
        <v>102880.7465419307</v>
      </c>
      <c r="DP367" s="4">
        <v>90726.632119900169</v>
      </c>
      <c r="DQ367" s="4">
        <v>95331.731521706271</v>
      </c>
      <c r="DR367" s="4">
        <v>83300.144285862014</v>
      </c>
      <c r="DS367" s="4">
        <v>80671.868385586291</v>
      </c>
      <c r="DT367" s="4">
        <v>92123.699224320793</v>
      </c>
      <c r="DU367" s="4">
        <v>71497.064204251699</v>
      </c>
      <c r="DV367" s="4">
        <v>62128.86255882767</v>
      </c>
      <c r="DW367" s="4">
        <v>78762.781866002158</v>
      </c>
      <c r="DX367" s="4">
        <v>126708.8415693596</v>
      </c>
      <c r="DY367" s="4">
        <v>100479.16816240631</v>
      </c>
      <c r="DZ367" s="4">
        <v>125443.5534290372</v>
      </c>
      <c r="EA367" s="4">
        <v>94902.543212020537</v>
      </c>
      <c r="EB367" s="4">
        <v>102435.63578395059</v>
      </c>
      <c r="EC367" s="4">
        <v>87957.93645791788</v>
      </c>
      <c r="ED367" s="4">
        <v>84080.235578450651</v>
      </c>
      <c r="EE367" s="4">
        <v>83472.783317475536</v>
      </c>
      <c r="EF367" s="4">
        <v>115743.2246011019</v>
      </c>
      <c r="EG367" s="4">
        <v>57255.760532603279</v>
      </c>
      <c r="EH367" s="4">
        <v>97201.275187393083</v>
      </c>
      <c r="EI367" s="4">
        <v>102605.93692067629</v>
      </c>
      <c r="EJ367" s="4">
        <v>93698.054792178125</v>
      </c>
      <c r="EK367" s="4">
        <v>94964.102980699114</v>
      </c>
      <c r="EL367" s="4">
        <v>86346.058835511838</v>
      </c>
      <c r="EM367" s="4">
        <v>92157.812795594378</v>
      </c>
      <c r="EN367" s="4">
        <v>81406.067969441705</v>
      </c>
      <c r="EO367" s="4">
        <v>87501.758590206722</v>
      </c>
      <c r="EP367" s="4">
        <v>101280.08558415491</v>
      </c>
      <c r="EQ367" s="4">
        <v>57672.552215547577</v>
      </c>
      <c r="ER367" s="4">
        <v>90366.847253337226</v>
      </c>
      <c r="ES367" s="4">
        <v>82726.757426078591</v>
      </c>
      <c r="ET367" s="4">
        <v>87200.358038314123</v>
      </c>
      <c r="EU367" s="4">
        <v>85353.875101594575</v>
      </c>
      <c r="EV367" s="4">
        <v>108515.8929534351</v>
      </c>
      <c r="EW367" s="4">
        <v>1.2136669874879691</v>
      </c>
      <c r="EX367" s="4">
        <v>1.215296714712375</v>
      </c>
      <c r="EY367" s="4">
        <v>1.1818181818181821</v>
      </c>
      <c r="EZ367" s="4">
        <v>1.128545364073644</v>
      </c>
      <c r="FA367" s="4">
        <v>1.0071890726096331</v>
      </c>
      <c r="FB367" s="4">
        <v>1.1476143141153079</v>
      </c>
      <c r="FC367" s="4">
        <v>1.0994599459946</v>
      </c>
      <c r="FD367" s="4">
        <v>1.1019702984855171</v>
      </c>
      <c r="FE367" s="4">
        <v>1.106437942154761</v>
      </c>
      <c r="FF367" s="4">
        <v>1.0979228486646879</v>
      </c>
      <c r="FG367" s="4">
        <v>1.5589651022864019</v>
      </c>
      <c r="FH367" s="4">
        <v>1.1210471204188479</v>
      </c>
      <c r="FI367" s="4">
        <v>1.0416617629751681</v>
      </c>
      <c r="FJ367" s="4">
        <v>1.038166355527899</v>
      </c>
      <c r="FK367" s="4">
        <v>1.0415094339622639</v>
      </c>
      <c r="FL367" s="4">
        <v>1.127578304048892</v>
      </c>
      <c r="FM367" s="4">
        <v>0.96081992734820953</v>
      </c>
      <c r="FN367" s="4">
        <v>0.9360841955182021</v>
      </c>
      <c r="FO367" s="4">
        <v>1.059157212317666</v>
      </c>
      <c r="FP367" s="4">
        <v>1.153380423814329</v>
      </c>
      <c r="FQ367" s="4">
        <v>1.113877362840018</v>
      </c>
      <c r="FR367" s="4">
        <v>0.97417271993543175</v>
      </c>
      <c r="FS367" s="4">
        <v>1.0503496503496501</v>
      </c>
      <c r="FT367" s="4">
        <v>1.0067358456216999</v>
      </c>
      <c r="FU367" s="4">
        <v>1.035865974516281</v>
      </c>
      <c r="FV367" s="4">
        <v>1.0485697830677669</v>
      </c>
      <c r="FW367" s="4">
        <v>1.1964025279533299</v>
      </c>
      <c r="FX367" s="4">
        <v>1.032453031700568</v>
      </c>
      <c r="FY367" s="4">
        <v>1.0113974740733129</v>
      </c>
      <c r="FZ367" s="4">
        <v>1.001885725061286</v>
      </c>
      <c r="GA367" s="4">
        <v>0.98961937716262982</v>
      </c>
      <c r="GB367" s="4">
        <v>1.0055025266704101</v>
      </c>
      <c r="GC367" s="4">
        <v>0.98368288590604025</v>
      </c>
      <c r="GD367" s="4">
        <v>1.0376182287188309</v>
      </c>
      <c r="GE367" s="4">
        <v>1.025443494239876</v>
      </c>
      <c r="GF367" s="4">
        <v>1.182634730538922</v>
      </c>
      <c r="GG367" s="4">
        <v>1.012998774705663</v>
      </c>
      <c r="GH367" s="4">
        <v>0.98612862547288782</v>
      </c>
      <c r="GI367" s="4">
        <v>0.96393631306349514</v>
      </c>
      <c r="GJ367" s="4">
        <v>1.060460322913088</v>
      </c>
      <c r="GK367" s="4">
        <v>1.22463768115942</v>
      </c>
      <c r="GL367" s="4">
        <v>1.100457761131918</v>
      </c>
      <c r="GM367" s="4">
        <v>0.993965198074787</v>
      </c>
      <c r="GN367" s="4">
        <v>0.89969009949437284</v>
      </c>
      <c r="GO367" s="4">
        <v>0.97684119677790715</v>
      </c>
      <c r="GP367" s="4">
        <v>1.03099173553719</v>
      </c>
      <c r="GQ367" s="4">
        <v>0.9497374343585897</v>
      </c>
      <c r="GR367" s="4">
        <v>1.1175757575757581</v>
      </c>
      <c r="GS367" s="4">
        <v>0.97781155015197574</v>
      </c>
      <c r="GT367" s="4">
        <v>1.0224627875507439</v>
      </c>
    </row>
    <row r="368" spans="1:202" ht="71.25" x14ac:dyDescent="0.45">
      <c r="A368" s="3" t="s">
        <v>1898</v>
      </c>
      <c r="B368" s="4">
        <f t="shared" si="5"/>
        <v>4675687.766843806</v>
      </c>
      <c r="C368" s="4" t="s">
        <v>559</v>
      </c>
      <c r="D368" s="4" t="s">
        <v>406</v>
      </c>
      <c r="E368" s="4" t="s">
        <v>943</v>
      </c>
      <c r="F368" s="4" t="s">
        <v>1380</v>
      </c>
      <c r="G368" s="4" t="s">
        <v>1624</v>
      </c>
      <c r="H368" s="4" t="s">
        <v>435</v>
      </c>
      <c r="I368" s="4" t="s">
        <v>1796</v>
      </c>
      <c r="J368" s="4" t="s">
        <v>1656</v>
      </c>
      <c r="K368" s="4" t="s">
        <v>885</v>
      </c>
      <c r="L368" s="4" t="s">
        <v>499</v>
      </c>
      <c r="M368" s="4" t="s">
        <v>350</v>
      </c>
      <c r="N368" s="4" t="s">
        <v>315</v>
      </c>
      <c r="O368" s="4" t="s">
        <v>635</v>
      </c>
      <c r="P368" s="4" t="s">
        <v>1891</v>
      </c>
      <c r="Q368" s="4" t="s">
        <v>232</v>
      </c>
      <c r="R368" s="4" t="s">
        <v>574</v>
      </c>
      <c r="S368" s="4" t="s">
        <v>410</v>
      </c>
      <c r="T368" s="4" t="s">
        <v>1805</v>
      </c>
      <c r="U368" s="4" t="s">
        <v>432</v>
      </c>
      <c r="V368" s="4" t="s">
        <v>349</v>
      </c>
      <c r="W368" s="4" t="s">
        <v>230</v>
      </c>
      <c r="X368" s="4" t="s">
        <v>845</v>
      </c>
      <c r="Y368" s="4" t="s">
        <v>1190</v>
      </c>
      <c r="Z368" s="4" t="s">
        <v>221</v>
      </c>
      <c r="AA368" s="4" t="s">
        <v>671</v>
      </c>
      <c r="AB368" s="4" t="s">
        <v>505</v>
      </c>
      <c r="AC368" s="4" t="s">
        <v>996</v>
      </c>
      <c r="AD368" s="4" t="s">
        <v>1027</v>
      </c>
      <c r="AE368" s="4" t="s">
        <v>1882</v>
      </c>
      <c r="AF368" s="4" t="s">
        <v>409</v>
      </c>
      <c r="AG368" s="4" t="s">
        <v>731</v>
      </c>
      <c r="AH368" s="4" t="s">
        <v>630</v>
      </c>
      <c r="AI368" s="4" t="s">
        <v>1203</v>
      </c>
      <c r="AJ368" s="4" t="s">
        <v>1066</v>
      </c>
      <c r="AK368" s="4" t="s">
        <v>726</v>
      </c>
      <c r="AL368" s="4" t="s">
        <v>942</v>
      </c>
      <c r="AM368" s="4" t="s">
        <v>631</v>
      </c>
      <c r="AN368" s="4" t="s">
        <v>1644</v>
      </c>
      <c r="AO368" s="4" t="s">
        <v>1114</v>
      </c>
      <c r="AP368" s="4" t="s">
        <v>620</v>
      </c>
      <c r="AQ368" s="4" t="s">
        <v>339</v>
      </c>
      <c r="AR368" s="4" t="s">
        <v>814</v>
      </c>
      <c r="AS368" s="4" t="s">
        <v>1204</v>
      </c>
      <c r="AT368" s="4" t="s">
        <v>1899</v>
      </c>
      <c r="AU368" s="4" t="s">
        <v>1470</v>
      </c>
      <c r="AV368" s="4" t="s">
        <v>1507</v>
      </c>
      <c r="AW368" s="4" t="s">
        <v>555</v>
      </c>
      <c r="AX368" s="4" t="s">
        <v>1003</v>
      </c>
      <c r="AY368" s="4" t="s">
        <v>1521</v>
      </c>
      <c r="AZ368" s="4" t="s">
        <v>552</v>
      </c>
      <c r="BA368" s="4" t="s">
        <v>591</v>
      </c>
      <c r="BB368" s="4" t="s">
        <v>442</v>
      </c>
      <c r="BC368" s="4" t="s">
        <v>954</v>
      </c>
      <c r="BD368" s="4" t="s">
        <v>1387</v>
      </c>
      <c r="BE368" s="4" t="s">
        <v>1627</v>
      </c>
      <c r="BF368" s="4" t="s">
        <v>471</v>
      </c>
      <c r="BG368" s="4" t="s">
        <v>1798</v>
      </c>
      <c r="BH368" s="4" t="s">
        <v>1659</v>
      </c>
      <c r="BI368" s="4" t="s">
        <v>899</v>
      </c>
      <c r="BJ368" s="4" t="s">
        <v>529</v>
      </c>
      <c r="BK368" s="4" t="s">
        <v>395</v>
      </c>
      <c r="BL368" s="4" t="s">
        <v>360</v>
      </c>
      <c r="BM368" s="4" t="s">
        <v>660</v>
      </c>
      <c r="BN368" s="4" t="s">
        <v>1893</v>
      </c>
      <c r="BO368" s="4" t="s">
        <v>282</v>
      </c>
      <c r="BP368" s="4" t="s">
        <v>606</v>
      </c>
      <c r="BQ368" s="4" t="s">
        <v>446</v>
      </c>
      <c r="BR368" s="4" t="s">
        <v>1810</v>
      </c>
      <c r="BS368" s="4" t="s">
        <v>468</v>
      </c>
      <c r="BT368" s="4" t="s">
        <v>394</v>
      </c>
      <c r="BU368" s="4" t="s">
        <v>280</v>
      </c>
      <c r="BV368" s="4" t="s">
        <v>858</v>
      </c>
      <c r="BW368" s="4" t="s">
        <v>1197</v>
      </c>
      <c r="BX368" s="4" t="s">
        <v>271</v>
      </c>
      <c r="BY368" s="4" t="s">
        <v>694</v>
      </c>
      <c r="BZ368" s="4" t="s">
        <v>535</v>
      </c>
      <c r="CA368" s="4" t="s">
        <v>1009</v>
      </c>
      <c r="CB368" s="4" t="s">
        <v>1034</v>
      </c>
      <c r="CC368" s="4" t="s">
        <v>1884</v>
      </c>
      <c r="CD368" s="4" t="s">
        <v>445</v>
      </c>
      <c r="CE368" s="4" t="s">
        <v>756</v>
      </c>
      <c r="CF368" s="4" t="s">
        <v>655</v>
      </c>
      <c r="CG368" s="4" t="s">
        <v>1207</v>
      </c>
      <c r="CH368" s="4" t="s">
        <v>1075</v>
      </c>
      <c r="CI368" s="4" t="s">
        <v>751</v>
      </c>
      <c r="CJ368" s="4" t="s">
        <v>953</v>
      </c>
      <c r="CK368" s="4" t="s">
        <v>656</v>
      </c>
      <c r="CL368" s="4" t="s">
        <v>1648</v>
      </c>
      <c r="CM368" s="4" t="s">
        <v>1125</v>
      </c>
      <c r="CN368" s="4" t="s">
        <v>645</v>
      </c>
      <c r="CO368" s="4" t="s">
        <v>384</v>
      </c>
      <c r="CP368" s="4" t="s">
        <v>828</v>
      </c>
      <c r="CQ368" s="4" t="s">
        <v>1208</v>
      </c>
      <c r="CR368" s="4" t="s">
        <v>1900</v>
      </c>
      <c r="CS368" s="4" t="s">
        <v>1476</v>
      </c>
      <c r="CT368" s="4" t="s">
        <v>1513</v>
      </c>
      <c r="CU368" s="4" t="s">
        <v>587</v>
      </c>
      <c r="CV368" s="4" t="s">
        <v>1016</v>
      </c>
      <c r="CW368" s="4" t="s">
        <v>1526</v>
      </c>
      <c r="CX368" s="4" t="s">
        <v>584</v>
      </c>
      <c r="CY368" s="4">
        <v>96862.321868955391</v>
      </c>
      <c r="CZ368" s="4">
        <v>96858.91806722655</v>
      </c>
      <c r="DA368" s="4">
        <v>95943.627682157035</v>
      </c>
      <c r="DB368" s="4">
        <v>93783.465323902768</v>
      </c>
      <c r="DC368" s="4">
        <v>90067.691224002963</v>
      </c>
      <c r="DD368" s="4">
        <v>95307.966063543543</v>
      </c>
      <c r="DE368" s="4">
        <v>90548.522123307805</v>
      </c>
      <c r="DF368" s="4">
        <v>92543.671126294226</v>
      </c>
      <c r="DG368" s="4">
        <v>93131.781497475225</v>
      </c>
      <c r="DH368" s="4">
        <v>96180.04178201381</v>
      </c>
      <c r="DI368" s="4">
        <v>109646.23294127949</v>
      </c>
      <c r="DJ368" s="4">
        <v>93211.197074111173</v>
      </c>
      <c r="DK368" s="4">
        <v>93944.654688558017</v>
      </c>
      <c r="DL368" s="4">
        <v>93866.37695067712</v>
      </c>
      <c r="DM368" s="4">
        <v>90611.967014355818</v>
      </c>
      <c r="DN368" s="4">
        <v>96846.478320155249</v>
      </c>
      <c r="DO368" s="4">
        <v>89817.558086298377</v>
      </c>
      <c r="DP368" s="4">
        <v>92173.132801906846</v>
      </c>
      <c r="DQ368" s="4">
        <v>90228.46771248772</v>
      </c>
      <c r="DR368" s="4">
        <v>90356.244183561968</v>
      </c>
      <c r="DS368" s="4">
        <v>91835.363570129077</v>
      </c>
      <c r="DT368" s="4">
        <v>92853.535860736927</v>
      </c>
      <c r="DU368" s="4">
        <v>92049.206738391629</v>
      </c>
      <c r="DV368" s="4">
        <v>92203.468191259526</v>
      </c>
      <c r="DW368" s="4">
        <v>91173.528366611848</v>
      </c>
      <c r="DX368" s="4">
        <v>91716.154406195186</v>
      </c>
      <c r="DY368" s="4">
        <v>96858.291105682452</v>
      </c>
      <c r="DZ368" s="4">
        <v>93886.879260965841</v>
      </c>
      <c r="EA368" s="4">
        <v>97238.829142409231</v>
      </c>
      <c r="EB368" s="4">
        <v>89802.635136021287</v>
      </c>
      <c r="EC368" s="4">
        <v>90981.026250321345</v>
      </c>
      <c r="ED368" s="4">
        <v>96409.63269702495</v>
      </c>
      <c r="EE368" s="4">
        <v>92620.795904807135</v>
      </c>
      <c r="EF368" s="4">
        <v>90437.677457706828</v>
      </c>
      <c r="EG368" s="4">
        <v>92291.654116682534</v>
      </c>
      <c r="EH368" s="4">
        <v>95643.380109156147</v>
      </c>
      <c r="EI368" s="4">
        <v>93522.422417488036</v>
      </c>
      <c r="EJ368" s="4">
        <v>92460.400817596441</v>
      </c>
      <c r="EK368" s="4">
        <v>91434.670213707926</v>
      </c>
      <c r="EL368" s="4">
        <v>91365.581628914268</v>
      </c>
      <c r="EM368" s="4">
        <v>99304.710180576556</v>
      </c>
      <c r="EN368" s="4">
        <v>92344.281959086788</v>
      </c>
      <c r="EO368" s="4">
        <v>91264.25663357618</v>
      </c>
      <c r="EP368" s="4">
        <v>97428.726913278952</v>
      </c>
      <c r="EQ368" s="4">
        <v>93353.216818187415</v>
      </c>
      <c r="ER368" s="4">
        <v>96105.408329445083</v>
      </c>
      <c r="ES368" s="4">
        <v>90689.464997071322</v>
      </c>
      <c r="ET368" s="4">
        <v>93470.017670064233</v>
      </c>
      <c r="EU368" s="4">
        <v>91796.928981625548</v>
      </c>
      <c r="EV368" s="4">
        <v>91215.304436814084</v>
      </c>
      <c r="EW368" s="4">
        <v>1.2743854084060271</v>
      </c>
      <c r="EX368" s="4">
        <v>1.0449834384015391</v>
      </c>
      <c r="EY368" s="4">
        <v>1.038461538461539</v>
      </c>
      <c r="EZ368" s="4">
        <v>1.0201352145796589</v>
      </c>
      <c r="FA368" s="4">
        <v>0.97787294789436119</v>
      </c>
      <c r="FB368" s="4">
        <v>0.99307059333044612</v>
      </c>
      <c r="FC368" s="4">
        <v>0.92836676217765046</v>
      </c>
      <c r="FD368" s="4">
        <v>0.89605710854626719</v>
      </c>
      <c r="FE368" s="4">
        <v>0.95499839770490291</v>
      </c>
      <c r="FF368" s="4">
        <v>0.99672830725462302</v>
      </c>
      <c r="FG368" s="4">
        <v>0.95329988421458889</v>
      </c>
      <c r="FH368" s="4">
        <v>0.89631982066131155</v>
      </c>
      <c r="FI368" s="4">
        <v>0.98094377283169498</v>
      </c>
      <c r="FJ368" s="4">
        <v>0.88391608391608389</v>
      </c>
      <c r="FK368" s="4">
        <v>0.95289855072463769</v>
      </c>
      <c r="FL368" s="4">
        <v>0.92344173441734434</v>
      </c>
      <c r="FM368" s="4">
        <v>0.9239226881678948</v>
      </c>
      <c r="FN368" s="4">
        <v>1.0030662858860659</v>
      </c>
      <c r="FO368" s="4">
        <v>1.014027033919918</v>
      </c>
      <c r="FP368" s="4">
        <v>0.94138232720909887</v>
      </c>
      <c r="FQ368" s="4">
        <v>0.95198675496688745</v>
      </c>
      <c r="FR368" s="4">
        <v>1.083595691797846</v>
      </c>
      <c r="FS368" s="4">
        <v>0.94451841988459828</v>
      </c>
      <c r="FT368" s="4">
        <v>1.0151898734177209</v>
      </c>
      <c r="FU368" s="4">
        <v>0.9248291571753986</v>
      </c>
      <c r="FV368" s="4">
        <v>0.96136946173562798</v>
      </c>
      <c r="FW368" s="4">
        <v>0.94169036976838683</v>
      </c>
      <c r="FX368" s="4">
        <v>1.0690725285059359</v>
      </c>
      <c r="FY368" s="4">
        <v>1.1238578680203051</v>
      </c>
      <c r="FZ368" s="4">
        <v>0.94711086015433843</v>
      </c>
      <c r="GA368" s="4">
        <v>0.92657342657342656</v>
      </c>
      <c r="GB368" s="4">
        <v>0.99100960464596832</v>
      </c>
      <c r="GC368" s="4">
        <v>1.1375207880260969</v>
      </c>
      <c r="GD368" s="4">
        <v>0.95350804502451481</v>
      </c>
      <c r="GE368" s="4">
        <v>0.98738713901716169</v>
      </c>
      <c r="GF368" s="4">
        <v>0.92658227848101271</v>
      </c>
      <c r="GG368" s="4">
        <v>0.97196949776492247</v>
      </c>
      <c r="GH368" s="4">
        <v>0.97794117647058809</v>
      </c>
      <c r="GI368" s="4">
        <v>0.96995024875621882</v>
      </c>
      <c r="GJ368" s="4">
        <v>0.96193715581470685</v>
      </c>
      <c r="GK368" s="4">
        <v>0.95857988165680474</v>
      </c>
      <c r="GL368" s="4">
        <v>0.98510058992588112</v>
      </c>
      <c r="GM368" s="4">
        <v>1.039818229224867</v>
      </c>
      <c r="GN368" s="4">
        <v>0.92470389170896794</v>
      </c>
      <c r="GO368" s="4">
        <v>1.08746870858489</v>
      </c>
      <c r="GP368" s="4">
        <v>0.97327989311957253</v>
      </c>
      <c r="GQ368" s="4">
        <v>1.0347551342812009</v>
      </c>
      <c r="GR368" s="4">
        <v>1.008676789587853</v>
      </c>
      <c r="GS368" s="4">
        <v>0.99979276758885083</v>
      </c>
      <c r="GT368" s="4">
        <v>0.9253573319216517</v>
      </c>
    </row>
    <row r="369" spans="1:202" ht="71.25" x14ac:dyDescent="0.45">
      <c r="A369" s="3" t="s">
        <v>1901</v>
      </c>
      <c r="B369" s="4">
        <f t="shared" si="5"/>
        <v>4612037.5598542066</v>
      </c>
      <c r="C369" s="4" t="s">
        <v>559</v>
      </c>
      <c r="D369" s="4" t="s">
        <v>406</v>
      </c>
      <c r="E369" s="4" t="s">
        <v>943</v>
      </c>
      <c r="F369" s="4" t="s">
        <v>1380</v>
      </c>
      <c r="G369" s="4" t="s">
        <v>1624</v>
      </c>
      <c r="H369" s="4" t="s">
        <v>435</v>
      </c>
      <c r="I369" s="4" t="s">
        <v>1796</v>
      </c>
      <c r="J369" s="4" t="s">
        <v>1656</v>
      </c>
      <c r="K369" s="4" t="s">
        <v>885</v>
      </c>
      <c r="L369" s="4" t="s">
        <v>499</v>
      </c>
      <c r="M369" s="4" t="s">
        <v>350</v>
      </c>
      <c r="N369" s="4" t="s">
        <v>315</v>
      </c>
      <c r="O369" s="4" t="s">
        <v>635</v>
      </c>
      <c r="P369" s="4" t="s">
        <v>1891</v>
      </c>
      <c r="Q369" s="4" t="s">
        <v>232</v>
      </c>
      <c r="R369" s="4" t="s">
        <v>574</v>
      </c>
      <c r="S369" s="4" t="s">
        <v>410</v>
      </c>
      <c r="T369" s="4" t="s">
        <v>1805</v>
      </c>
      <c r="U369" s="4" t="s">
        <v>432</v>
      </c>
      <c r="V369" s="4" t="s">
        <v>349</v>
      </c>
      <c r="W369" s="4" t="s">
        <v>230</v>
      </c>
      <c r="X369" s="4" t="s">
        <v>845</v>
      </c>
      <c r="Y369" s="4" t="s">
        <v>1190</v>
      </c>
      <c r="Z369" s="4" t="s">
        <v>221</v>
      </c>
      <c r="AA369" s="4" t="s">
        <v>671</v>
      </c>
      <c r="AB369" s="4" t="s">
        <v>505</v>
      </c>
      <c r="AC369" s="4" t="s">
        <v>996</v>
      </c>
      <c r="AD369" s="4" t="s">
        <v>1027</v>
      </c>
      <c r="AE369" s="4" t="s">
        <v>1882</v>
      </c>
      <c r="AF369" s="4" t="s">
        <v>409</v>
      </c>
      <c r="AG369" s="4" t="s">
        <v>731</v>
      </c>
      <c r="AH369" s="4" t="s">
        <v>630</v>
      </c>
      <c r="AI369" s="4" t="s">
        <v>1203</v>
      </c>
      <c r="AJ369" s="4" t="s">
        <v>1066</v>
      </c>
      <c r="AK369" s="4" t="s">
        <v>726</v>
      </c>
      <c r="AL369" s="4" t="s">
        <v>942</v>
      </c>
      <c r="AM369" s="4" t="s">
        <v>631</v>
      </c>
      <c r="AN369" s="4" t="s">
        <v>1644</v>
      </c>
      <c r="AO369" s="4" t="s">
        <v>1114</v>
      </c>
      <c r="AP369" s="4" t="s">
        <v>620</v>
      </c>
      <c r="AQ369" s="4" t="s">
        <v>339</v>
      </c>
      <c r="AR369" s="4" t="s">
        <v>814</v>
      </c>
      <c r="AS369" s="4" t="s">
        <v>1204</v>
      </c>
      <c r="AT369" s="4" t="s">
        <v>1899</v>
      </c>
      <c r="AU369" s="4" t="s">
        <v>1470</v>
      </c>
      <c r="AV369" s="4" t="s">
        <v>1507</v>
      </c>
      <c r="AW369" s="4" t="s">
        <v>555</v>
      </c>
      <c r="AX369" s="4" t="s">
        <v>1003</v>
      </c>
      <c r="AY369" s="4" t="s">
        <v>1521</v>
      </c>
      <c r="AZ369" s="4" t="s">
        <v>552</v>
      </c>
      <c r="BA369" s="4" t="s">
        <v>591</v>
      </c>
      <c r="BB369" s="4" t="s">
        <v>442</v>
      </c>
      <c r="BC369" s="4" t="s">
        <v>954</v>
      </c>
      <c r="BD369" s="4" t="s">
        <v>1387</v>
      </c>
      <c r="BE369" s="4" t="s">
        <v>1627</v>
      </c>
      <c r="BF369" s="4" t="s">
        <v>471</v>
      </c>
      <c r="BG369" s="4" t="s">
        <v>1798</v>
      </c>
      <c r="BH369" s="4" t="s">
        <v>1659</v>
      </c>
      <c r="BI369" s="4" t="s">
        <v>899</v>
      </c>
      <c r="BJ369" s="4" t="s">
        <v>529</v>
      </c>
      <c r="BK369" s="4" t="s">
        <v>395</v>
      </c>
      <c r="BL369" s="4" t="s">
        <v>360</v>
      </c>
      <c r="BM369" s="4" t="s">
        <v>660</v>
      </c>
      <c r="BN369" s="4" t="s">
        <v>1893</v>
      </c>
      <c r="BO369" s="4" t="s">
        <v>282</v>
      </c>
      <c r="BP369" s="4" t="s">
        <v>606</v>
      </c>
      <c r="BQ369" s="4" t="s">
        <v>446</v>
      </c>
      <c r="BR369" s="4" t="s">
        <v>1810</v>
      </c>
      <c r="BS369" s="4" t="s">
        <v>468</v>
      </c>
      <c r="BT369" s="4" t="s">
        <v>394</v>
      </c>
      <c r="BU369" s="4" t="s">
        <v>280</v>
      </c>
      <c r="BV369" s="4" t="s">
        <v>858</v>
      </c>
      <c r="BW369" s="4" t="s">
        <v>1197</v>
      </c>
      <c r="BX369" s="4" t="s">
        <v>271</v>
      </c>
      <c r="BY369" s="4" t="s">
        <v>694</v>
      </c>
      <c r="BZ369" s="4" t="s">
        <v>535</v>
      </c>
      <c r="CA369" s="4" t="s">
        <v>1009</v>
      </c>
      <c r="CB369" s="4" t="s">
        <v>1034</v>
      </c>
      <c r="CC369" s="4" t="s">
        <v>1884</v>
      </c>
      <c r="CD369" s="4" t="s">
        <v>445</v>
      </c>
      <c r="CE369" s="4" t="s">
        <v>756</v>
      </c>
      <c r="CF369" s="4" t="s">
        <v>655</v>
      </c>
      <c r="CG369" s="4" t="s">
        <v>1207</v>
      </c>
      <c r="CH369" s="4" t="s">
        <v>1075</v>
      </c>
      <c r="CI369" s="4" t="s">
        <v>751</v>
      </c>
      <c r="CJ369" s="4" t="s">
        <v>953</v>
      </c>
      <c r="CK369" s="4" t="s">
        <v>656</v>
      </c>
      <c r="CL369" s="4" t="s">
        <v>1648</v>
      </c>
      <c r="CM369" s="4" t="s">
        <v>1125</v>
      </c>
      <c r="CN369" s="4" t="s">
        <v>645</v>
      </c>
      <c r="CO369" s="4" t="s">
        <v>384</v>
      </c>
      <c r="CP369" s="4" t="s">
        <v>828</v>
      </c>
      <c r="CQ369" s="4" t="s">
        <v>1208</v>
      </c>
      <c r="CR369" s="4" t="s">
        <v>1900</v>
      </c>
      <c r="CS369" s="4" t="s">
        <v>1476</v>
      </c>
      <c r="CT369" s="4" t="s">
        <v>1513</v>
      </c>
      <c r="CU369" s="4" t="s">
        <v>587</v>
      </c>
      <c r="CV369" s="4" t="s">
        <v>1016</v>
      </c>
      <c r="CW369" s="4" t="s">
        <v>1526</v>
      </c>
      <c r="CX369" s="4" t="s">
        <v>584</v>
      </c>
      <c r="CY369" s="4">
        <v>123439.9296141247</v>
      </c>
      <c r="CZ369" s="4">
        <v>101215.9652417433</v>
      </c>
      <c r="DA369" s="4">
        <v>99633.767208393838</v>
      </c>
      <c r="DB369" s="4">
        <v>95671.815522223565</v>
      </c>
      <c r="DC369" s="4">
        <v>88074.758727254855</v>
      </c>
      <c r="DD369" s="4">
        <v>94647.538407841203</v>
      </c>
      <c r="DE369" s="4">
        <v>84062.238303586622</v>
      </c>
      <c r="DF369" s="4">
        <v>82924.414363683885</v>
      </c>
      <c r="DG369" s="4">
        <v>88940.702105491961</v>
      </c>
      <c r="DH369" s="4">
        <v>95865.370237065537</v>
      </c>
      <c r="DI369" s="4">
        <v>104525.74116748761</v>
      </c>
      <c r="DJ369" s="4">
        <v>83547.043445093499</v>
      </c>
      <c r="DK369" s="4">
        <v>92154.424007564885</v>
      </c>
      <c r="DL369" s="4">
        <v>82970.000325633489</v>
      </c>
      <c r="DM369" s="4">
        <v>86344.012046288335</v>
      </c>
      <c r="DN369" s="4">
        <v>89432.07991217589</v>
      </c>
      <c r="DO369" s="4">
        <v>82984.479711768843</v>
      </c>
      <c r="DP369" s="4">
        <v>92455.761978091861</v>
      </c>
      <c r="DQ369" s="4">
        <v>91494.105489633046</v>
      </c>
      <c r="DR369" s="4">
        <v>85059.771427395157</v>
      </c>
      <c r="DS369" s="4">
        <v>87426.049756331486</v>
      </c>
      <c r="DT369" s="4">
        <v>100615.6914268913</v>
      </c>
      <c r="DU369" s="4">
        <v>86942.171300176371</v>
      </c>
      <c r="DV369" s="4">
        <v>93604.027201759673</v>
      </c>
      <c r="DW369" s="4">
        <v>84319.937396000925</v>
      </c>
      <c r="DX369" s="4">
        <v>88173.109993945618</v>
      </c>
      <c r="DY369" s="4">
        <v>91210.519966444161</v>
      </c>
      <c r="DZ369" s="4">
        <v>100371.8834050523</v>
      </c>
      <c r="EA369" s="4">
        <v>109282.62320877871</v>
      </c>
      <c r="EB369" s="4">
        <v>85053.05100780334</v>
      </c>
      <c r="EC369" s="4">
        <v>84300.601245927115</v>
      </c>
      <c r="ED369" s="4">
        <v>95542.871983141726</v>
      </c>
      <c r="EE369" s="4">
        <v>105358.0807452405</v>
      </c>
      <c r="EF369" s="4">
        <v>86233.053029255665</v>
      </c>
      <c r="EG369" s="4">
        <v>91127.592313432615</v>
      </c>
      <c r="EH369" s="4">
        <v>88621.461063167473</v>
      </c>
      <c r="EI369" s="4">
        <v>90900.941946884777</v>
      </c>
      <c r="EJ369" s="4">
        <v>90420.833152502382</v>
      </c>
      <c r="EK369" s="4">
        <v>88687.081118728835</v>
      </c>
      <c r="EL369" s="4">
        <v>87887.947731474211</v>
      </c>
      <c r="EM369" s="4">
        <v>95191.497332860381</v>
      </c>
      <c r="EN369" s="4">
        <v>90968.406634178289</v>
      </c>
      <c r="EO369" s="4">
        <v>94898.237724248989</v>
      </c>
      <c r="EP369" s="4">
        <v>90092.722940959298</v>
      </c>
      <c r="EQ369" s="4">
        <v>101518.7021355195</v>
      </c>
      <c r="ER369" s="4">
        <v>93537.461547095183</v>
      </c>
      <c r="ES369" s="4">
        <v>93841.389530934772</v>
      </c>
      <c r="ET369" s="4">
        <v>94281.037346160243</v>
      </c>
      <c r="EU369" s="4">
        <v>91777.905682696597</v>
      </c>
      <c r="EV369" s="4">
        <v>84406.750744071483</v>
      </c>
      <c r="EW369" s="4">
        <v>1.274424393279403</v>
      </c>
      <c r="EX369" s="4">
        <v>1.0387525562372191</v>
      </c>
      <c r="EY369" s="4">
        <v>0.80246913580246915</v>
      </c>
      <c r="EZ369" s="4">
        <v>0.9510157037890794</v>
      </c>
      <c r="FA369" s="4">
        <v>0.96788321167883207</v>
      </c>
      <c r="FB369" s="4">
        <v>1.1748800697775841</v>
      </c>
      <c r="FC369" s="4">
        <v>1.006613756613757</v>
      </c>
      <c r="FD369" s="4">
        <v>1.046534137443228</v>
      </c>
      <c r="FE369" s="4">
        <v>0.99105174011696651</v>
      </c>
      <c r="FF369" s="4">
        <v>0.98943913229627523</v>
      </c>
      <c r="FG369" s="4">
        <v>0.97692307692307701</v>
      </c>
      <c r="FH369" s="4">
        <v>0.94476865360566908</v>
      </c>
      <c r="FI369" s="4">
        <v>0.96556225285061625</v>
      </c>
      <c r="FJ369" s="4">
        <v>1.040235081374322</v>
      </c>
      <c r="FK369" s="4">
        <v>0.96577946768060829</v>
      </c>
      <c r="FL369" s="4">
        <v>1.0110051357300069</v>
      </c>
      <c r="FM369" s="4">
        <v>1.0736147647083381</v>
      </c>
      <c r="FN369" s="4">
        <v>0.96889141966613723</v>
      </c>
      <c r="FO369" s="4">
        <v>1.0601106639839031</v>
      </c>
      <c r="FP369" s="4">
        <v>0.97118959107806702</v>
      </c>
      <c r="FQ369" s="4">
        <v>1.0652173913043479</v>
      </c>
      <c r="FR369" s="4">
        <v>1.1172872543772461</v>
      </c>
      <c r="FS369" s="4">
        <v>0.9586466165413533</v>
      </c>
      <c r="FT369" s="4">
        <v>1.0156750979693629</v>
      </c>
      <c r="FU369" s="4">
        <v>0.94532019704433501</v>
      </c>
      <c r="FV369" s="4">
        <v>1.074938107027233</v>
      </c>
      <c r="FW369" s="4">
        <v>1.021574973031284</v>
      </c>
      <c r="FX369" s="4">
        <v>0.97292899082972306</v>
      </c>
      <c r="FY369" s="4">
        <v>0.99969888587774758</v>
      </c>
      <c r="FZ369" s="4">
        <v>1</v>
      </c>
      <c r="GA369" s="4">
        <v>1.0830188679245281</v>
      </c>
      <c r="GB369" s="4">
        <v>0.90240604045754214</v>
      </c>
      <c r="GC369" s="4">
        <v>0.95346003898635479</v>
      </c>
      <c r="GD369" s="4">
        <v>0.98594991942930599</v>
      </c>
      <c r="GE369" s="4">
        <v>1.04383638140444</v>
      </c>
      <c r="GF369" s="4">
        <v>0.96857923497267762</v>
      </c>
      <c r="GG369" s="4">
        <v>0.99253327561952176</v>
      </c>
      <c r="GH369" s="4">
        <v>0.96829029094475327</v>
      </c>
      <c r="GI369" s="4">
        <v>1.0818629462453839</v>
      </c>
      <c r="GJ369" s="4">
        <v>1.0217208284222929</v>
      </c>
      <c r="GK369" s="4">
        <v>0.94444444444444453</v>
      </c>
      <c r="GL369" s="4">
        <v>0.96729366602687139</v>
      </c>
      <c r="GM369" s="4">
        <v>0.9327267516836224</v>
      </c>
      <c r="GN369" s="4">
        <v>0.93549862763037506</v>
      </c>
      <c r="GO369" s="4">
        <v>0.98551117129316312</v>
      </c>
      <c r="GP369" s="4">
        <v>1.0775566231983531</v>
      </c>
      <c r="GQ369" s="4">
        <v>0.99669211195928753</v>
      </c>
      <c r="GR369" s="4">
        <v>1.0688172043010751</v>
      </c>
      <c r="GS369" s="4">
        <v>0.92351539019587525</v>
      </c>
      <c r="GT369" s="4">
        <v>0.98827231121281456</v>
      </c>
    </row>
    <row r="370" spans="1:202" ht="71.25" x14ac:dyDescent="0.45">
      <c r="A370" s="3" t="s">
        <v>1902</v>
      </c>
      <c r="B370" s="4">
        <f t="shared" si="5"/>
        <v>4637721.7741006492</v>
      </c>
      <c r="C370" s="4" t="s">
        <v>559</v>
      </c>
      <c r="D370" s="4" t="s">
        <v>406</v>
      </c>
      <c r="E370" s="4" t="s">
        <v>943</v>
      </c>
      <c r="F370" s="4" t="s">
        <v>1380</v>
      </c>
      <c r="G370" s="4" t="s">
        <v>1624</v>
      </c>
      <c r="H370" s="4" t="s">
        <v>435</v>
      </c>
      <c r="I370" s="4" t="s">
        <v>1796</v>
      </c>
      <c r="J370" s="4" t="s">
        <v>1656</v>
      </c>
      <c r="K370" s="4" t="s">
        <v>885</v>
      </c>
      <c r="L370" s="4" t="s">
        <v>499</v>
      </c>
      <c r="M370" s="4" t="s">
        <v>350</v>
      </c>
      <c r="N370" s="4" t="s">
        <v>315</v>
      </c>
      <c r="O370" s="4" t="s">
        <v>635</v>
      </c>
      <c r="P370" s="4" t="s">
        <v>1891</v>
      </c>
      <c r="Q370" s="4" t="s">
        <v>232</v>
      </c>
      <c r="R370" s="4" t="s">
        <v>574</v>
      </c>
      <c r="S370" s="4" t="s">
        <v>410</v>
      </c>
      <c r="T370" s="4" t="s">
        <v>1805</v>
      </c>
      <c r="U370" s="4" t="s">
        <v>432</v>
      </c>
      <c r="V370" s="4" t="s">
        <v>349</v>
      </c>
      <c r="W370" s="4" t="s">
        <v>230</v>
      </c>
      <c r="X370" s="4" t="s">
        <v>845</v>
      </c>
      <c r="Y370" s="4" t="s">
        <v>1190</v>
      </c>
      <c r="Z370" s="4" t="s">
        <v>221</v>
      </c>
      <c r="AA370" s="4" t="s">
        <v>671</v>
      </c>
      <c r="AB370" s="4" t="s">
        <v>505</v>
      </c>
      <c r="AC370" s="4" t="s">
        <v>996</v>
      </c>
      <c r="AD370" s="4" t="s">
        <v>1027</v>
      </c>
      <c r="AE370" s="4" t="s">
        <v>1882</v>
      </c>
      <c r="AF370" s="4" t="s">
        <v>409</v>
      </c>
      <c r="AG370" s="4" t="s">
        <v>731</v>
      </c>
      <c r="AH370" s="4" t="s">
        <v>630</v>
      </c>
      <c r="AI370" s="4" t="s">
        <v>1203</v>
      </c>
      <c r="AJ370" s="4" t="s">
        <v>1066</v>
      </c>
      <c r="AK370" s="4" t="s">
        <v>726</v>
      </c>
      <c r="AL370" s="4" t="s">
        <v>942</v>
      </c>
      <c r="AM370" s="4" t="s">
        <v>631</v>
      </c>
      <c r="AN370" s="4" t="s">
        <v>1644</v>
      </c>
      <c r="AO370" s="4" t="s">
        <v>1114</v>
      </c>
      <c r="AP370" s="4" t="s">
        <v>620</v>
      </c>
      <c r="AQ370" s="4" t="s">
        <v>339</v>
      </c>
      <c r="AR370" s="4" t="s">
        <v>814</v>
      </c>
      <c r="AS370" s="4" t="s">
        <v>1204</v>
      </c>
      <c r="AT370" s="4" t="s">
        <v>1899</v>
      </c>
      <c r="AU370" s="4" t="s">
        <v>1470</v>
      </c>
      <c r="AV370" s="4" t="s">
        <v>1507</v>
      </c>
      <c r="AW370" s="4" t="s">
        <v>555</v>
      </c>
      <c r="AX370" s="4" t="s">
        <v>1003</v>
      </c>
      <c r="AY370" s="4" t="s">
        <v>1521</v>
      </c>
      <c r="AZ370" s="4" t="s">
        <v>552</v>
      </c>
      <c r="BA370" s="4" t="s">
        <v>591</v>
      </c>
      <c r="BB370" s="4" t="s">
        <v>442</v>
      </c>
      <c r="BC370" s="4" t="s">
        <v>954</v>
      </c>
      <c r="BD370" s="4" t="s">
        <v>1387</v>
      </c>
      <c r="BE370" s="4" t="s">
        <v>1627</v>
      </c>
      <c r="BF370" s="4" t="s">
        <v>471</v>
      </c>
      <c r="BG370" s="4" t="s">
        <v>1798</v>
      </c>
      <c r="BH370" s="4" t="s">
        <v>1659</v>
      </c>
      <c r="BI370" s="4" t="s">
        <v>899</v>
      </c>
      <c r="BJ370" s="4" t="s">
        <v>529</v>
      </c>
      <c r="BK370" s="4" t="s">
        <v>395</v>
      </c>
      <c r="BL370" s="4" t="s">
        <v>360</v>
      </c>
      <c r="BM370" s="4" t="s">
        <v>660</v>
      </c>
      <c r="BN370" s="4" t="s">
        <v>1893</v>
      </c>
      <c r="BO370" s="4" t="s">
        <v>282</v>
      </c>
      <c r="BP370" s="4" t="s">
        <v>606</v>
      </c>
      <c r="BQ370" s="4" t="s">
        <v>446</v>
      </c>
      <c r="BR370" s="4" t="s">
        <v>1810</v>
      </c>
      <c r="BS370" s="4" t="s">
        <v>468</v>
      </c>
      <c r="BT370" s="4" t="s">
        <v>394</v>
      </c>
      <c r="BU370" s="4" t="s">
        <v>280</v>
      </c>
      <c r="BV370" s="4" t="s">
        <v>858</v>
      </c>
      <c r="BW370" s="4" t="s">
        <v>1197</v>
      </c>
      <c r="BX370" s="4" t="s">
        <v>271</v>
      </c>
      <c r="BY370" s="4" t="s">
        <v>694</v>
      </c>
      <c r="BZ370" s="4" t="s">
        <v>535</v>
      </c>
      <c r="CA370" s="4" t="s">
        <v>1009</v>
      </c>
      <c r="CB370" s="4" t="s">
        <v>1034</v>
      </c>
      <c r="CC370" s="4" t="s">
        <v>1884</v>
      </c>
      <c r="CD370" s="4" t="s">
        <v>445</v>
      </c>
      <c r="CE370" s="4" t="s">
        <v>756</v>
      </c>
      <c r="CF370" s="4" t="s">
        <v>655</v>
      </c>
      <c r="CG370" s="4" t="s">
        <v>1207</v>
      </c>
      <c r="CH370" s="4" t="s">
        <v>1075</v>
      </c>
      <c r="CI370" s="4" t="s">
        <v>751</v>
      </c>
      <c r="CJ370" s="4" t="s">
        <v>953</v>
      </c>
      <c r="CK370" s="4" t="s">
        <v>656</v>
      </c>
      <c r="CL370" s="4" t="s">
        <v>1648</v>
      </c>
      <c r="CM370" s="4" t="s">
        <v>1125</v>
      </c>
      <c r="CN370" s="4" t="s">
        <v>645</v>
      </c>
      <c r="CO370" s="4" t="s">
        <v>384</v>
      </c>
      <c r="CP370" s="4" t="s">
        <v>828</v>
      </c>
      <c r="CQ370" s="4" t="s">
        <v>1208</v>
      </c>
      <c r="CR370" s="4" t="s">
        <v>1900</v>
      </c>
      <c r="CS370" s="4" t="s">
        <v>1476</v>
      </c>
      <c r="CT370" s="4" t="s">
        <v>1513</v>
      </c>
      <c r="CU370" s="4" t="s">
        <v>587</v>
      </c>
      <c r="CV370" s="4" t="s">
        <v>1016</v>
      </c>
      <c r="CW370" s="4" t="s">
        <v>1526</v>
      </c>
      <c r="CX370" s="4" t="s">
        <v>584</v>
      </c>
      <c r="CY370" s="4">
        <v>157314.85740493311</v>
      </c>
      <c r="CZ370" s="4">
        <v>105138.3426268784</v>
      </c>
      <c r="DA370" s="4">
        <v>79953.023068464201</v>
      </c>
      <c r="DB370" s="4">
        <v>90985.398971646413</v>
      </c>
      <c r="DC370" s="4">
        <v>85246.080344773683</v>
      </c>
      <c r="DD370" s="4">
        <v>111199.506528881</v>
      </c>
      <c r="DE370" s="4">
        <v>84618.205488134146</v>
      </c>
      <c r="DF370" s="4">
        <v>86783.23045908277</v>
      </c>
      <c r="DG370" s="4">
        <v>88144.837588872557</v>
      </c>
      <c r="DH370" s="4">
        <v>94852.948744623296</v>
      </c>
      <c r="DI370" s="4">
        <v>102113.6086790071</v>
      </c>
      <c r="DJ370" s="4">
        <v>78932.627748355313</v>
      </c>
      <c r="DK370" s="4">
        <v>88980.83325489526</v>
      </c>
      <c r="DL370" s="4">
        <v>86308.305040362859</v>
      </c>
      <c r="DM370" s="4">
        <v>83389.273991472379</v>
      </c>
      <c r="DN370" s="4">
        <v>90416.292090226241</v>
      </c>
      <c r="DO370" s="4">
        <v>89093.362660194587</v>
      </c>
      <c r="DP370" s="4">
        <v>89579.594479267893</v>
      </c>
      <c r="DQ370" s="4">
        <v>96993.876921228191</v>
      </c>
      <c r="DR370" s="4">
        <v>82609.164629765757</v>
      </c>
      <c r="DS370" s="4">
        <v>93127.748653483548</v>
      </c>
      <c r="DT370" s="4">
        <v>112416.62962161961</v>
      </c>
      <c r="DU370" s="4">
        <v>83346.818351672831</v>
      </c>
      <c r="DV370" s="4">
        <v>95071.279498474119</v>
      </c>
      <c r="DW370" s="4">
        <v>79709.339833953592</v>
      </c>
      <c r="DX370" s="4">
        <v>94780.635947595889</v>
      </c>
      <c r="DY370" s="4">
        <v>93178.384474889564</v>
      </c>
      <c r="DZ370" s="4">
        <v>97654.715228956164</v>
      </c>
      <c r="EA370" s="4">
        <v>109249.7166676137</v>
      </c>
      <c r="EB370" s="4">
        <v>85053.05100780334</v>
      </c>
      <c r="EC370" s="4">
        <v>91299.141726721064</v>
      </c>
      <c r="ED370" s="4">
        <v>86218.464800248752</v>
      </c>
      <c r="EE370" s="4">
        <v>100454.71977488451</v>
      </c>
      <c r="EF370" s="4">
        <v>85021.471686337696</v>
      </c>
      <c r="EG370" s="4">
        <v>95122.296206552535</v>
      </c>
      <c r="EH370" s="4">
        <v>85836.906958723688</v>
      </c>
      <c r="EI370" s="4">
        <v>90222.209667441522</v>
      </c>
      <c r="EJ370" s="4">
        <v>87553.614840703522</v>
      </c>
      <c r="EK370" s="4">
        <v>95947.266873011307</v>
      </c>
      <c r="EL370" s="4">
        <v>89796.946764537046</v>
      </c>
      <c r="EM370" s="4">
        <v>89903.080814368135</v>
      </c>
      <c r="EN370" s="4">
        <v>87993.163545797477</v>
      </c>
      <c r="EO370" s="4">
        <v>88514.125013038953</v>
      </c>
      <c r="EP370" s="4">
        <v>84281.618670751035</v>
      </c>
      <c r="EQ370" s="4">
        <v>100047.8150497375</v>
      </c>
      <c r="ER370" s="4">
        <v>100791.9112072337</v>
      </c>
      <c r="ES370" s="4">
        <v>93530.972720781559</v>
      </c>
      <c r="ET370" s="4">
        <v>100769.19475492831</v>
      </c>
      <c r="EU370" s="4">
        <v>84758.30837791579</v>
      </c>
      <c r="EV370" s="4">
        <v>83416.854639807483</v>
      </c>
      <c r="EW370" s="4">
        <v>0.94531249999999989</v>
      </c>
      <c r="EX370" s="4">
        <v>0.93011123142041541</v>
      </c>
      <c r="EY370" s="4">
        <v>0.93846153846153846</v>
      </c>
      <c r="EZ370" s="4">
        <v>0.93500984699287992</v>
      </c>
      <c r="FA370" s="4">
        <v>1.037707390648567</v>
      </c>
      <c r="FB370" s="4">
        <v>1.2576095025983669</v>
      </c>
      <c r="FC370" s="4">
        <v>0.88699080157687249</v>
      </c>
      <c r="FD370" s="4">
        <v>1.0027034718269781</v>
      </c>
      <c r="FE370" s="4">
        <v>1.042065718615975</v>
      </c>
      <c r="FF370" s="4">
        <v>1.014135294966104</v>
      </c>
      <c r="FG370" s="4">
        <v>1.1624533775383341</v>
      </c>
      <c r="FH370" s="4">
        <v>0.92521508934480468</v>
      </c>
      <c r="FI370" s="4">
        <v>0.94584493041749507</v>
      </c>
      <c r="FJ370" s="4">
        <v>0.98631029986962193</v>
      </c>
      <c r="FK370" s="4">
        <v>0.93307086614173229</v>
      </c>
      <c r="FL370" s="4">
        <v>1.083454281567489</v>
      </c>
      <c r="FM370" s="4">
        <v>0.95138456751711264</v>
      </c>
      <c r="FN370" s="4">
        <v>1.030870116613567</v>
      </c>
      <c r="FO370" s="4">
        <v>1.0289442467378409</v>
      </c>
      <c r="FP370" s="4">
        <v>1.11866028708134</v>
      </c>
      <c r="FQ370" s="4">
        <v>0.94734693877551013</v>
      </c>
      <c r="FR370" s="4">
        <v>1.028467802641484</v>
      </c>
      <c r="FS370" s="4">
        <v>0.96813725490196079</v>
      </c>
      <c r="FT370" s="4">
        <v>0.98702209750964554</v>
      </c>
      <c r="FU370" s="4">
        <v>0.9874934861907243</v>
      </c>
      <c r="FV370" s="4">
        <v>1.0235627602090529</v>
      </c>
      <c r="FW370" s="4">
        <v>0.99767687434002106</v>
      </c>
      <c r="FX370" s="4">
        <v>0.9277609511324082</v>
      </c>
      <c r="FY370" s="4">
        <v>0.95135542168674703</v>
      </c>
      <c r="FZ370" s="4">
        <v>1.004570747217806</v>
      </c>
      <c r="GA370" s="4">
        <v>0.96515679442508706</v>
      </c>
      <c r="GB370" s="4">
        <v>1.010864814236653</v>
      </c>
      <c r="GC370" s="4">
        <v>0.86974385185476433</v>
      </c>
      <c r="GD370" s="4">
        <v>1.1184464236525571</v>
      </c>
      <c r="GE370" s="4">
        <v>1.001136819580045</v>
      </c>
      <c r="GF370" s="4">
        <v>1.0987306064880109</v>
      </c>
      <c r="GG370" s="4">
        <v>0.99149585695595288</v>
      </c>
      <c r="GH370" s="4">
        <v>1.0081026333558409</v>
      </c>
      <c r="GI370" s="4">
        <v>1.032808647828561</v>
      </c>
      <c r="GJ370" s="4">
        <v>0.96209624258404747</v>
      </c>
      <c r="GK370" s="4">
        <v>1.0261437908496731</v>
      </c>
      <c r="GL370" s="4">
        <v>1.0691324708310179</v>
      </c>
      <c r="GM370" s="4">
        <v>1.041785083339734</v>
      </c>
      <c r="GN370" s="4">
        <v>1.1113517289556409</v>
      </c>
      <c r="GO370" s="4">
        <v>0.95273426765594993</v>
      </c>
      <c r="GP370" s="4">
        <v>1.1566878980891719</v>
      </c>
      <c r="GQ370" s="4">
        <v>0.97332141945366357</v>
      </c>
      <c r="GR370" s="4">
        <v>1.0623742454728371</v>
      </c>
      <c r="GS370" s="4">
        <v>1.035686230501627</v>
      </c>
      <c r="GT370" s="4">
        <v>0.99218523878437048</v>
      </c>
    </row>
    <row r="371" spans="1:202" ht="71.25" x14ac:dyDescent="0.45">
      <c r="A371" s="3" t="s">
        <v>1903</v>
      </c>
      <c r="B371" s="4">
        <f t="shared" si="5"/>
        <v>4681413.8133858349</v>
      </c>
      <c r="C371" s="4" t="s">
        <v>559</v>
      </c>
      <c r="D371" s="4" t="s">
        <v>406</v>
      </c>
      <c r="E371" s="4" t="s">
        <v>943</v>
      </c>
      <c r="F371" s="4" t="s">
        <v>1380</v>
      </c>
      <c r="G371" s="4" t="s">
        <v>1624</v>
      </c>
      <c r="H371" s="4" t="s">
        <v>435</v>
      </c>
      <c r="I371" s="4" t="s">
        <v>1796</v>
      </c>
      <c r="J371" s="4" t="s">
        <v>1656</v>
      </c>
      <c r="K371" s="4" t="s">
        <v>885</v>
      </c>
      <c r="L371" s="4" t="s">
        <v>499</v>
      </c>
      <c r="M371" s="4" t="s">
        <v>350</v>
      </c>
      <c r="N371" s="4" t="s">
        <v>315</v>
      </c>
      <c r="O371" s="4" t="s">
        <v>635</v>
      </c>
      <c r="P371" s="4" t="s">
        <v>1891</v>
      </c>
      <c r="Q371" s="4" t="s">
        <v>232</v>
      </c>
      <c r="R371" s="4" t="s">
        <v>574</v>
      </c>
      <c r="S371" s="4" t="s">
        <v>410</v>
      </c>
      <c r="T371" s="4" t="s">
        <v>1805</v>
      </c>
      <c r="U371" s="4" t="s">
        <v>432</v>
      </c>
      <c r="V371" s="4" t="s">
        <v>349</v>
      </c>
      <c r="W371" s="4" t="s">
        <v>230</v>
      </c>
      <c r="X371" s="4" t="s">
        <v>845</v>
      </c>
      <c r="Y371" s="4" t="s">
        <v>1190</v>
      </c>
      <c r="Z371" s="4" t="s">
        <v>221</v>
      </c>
      <c r="AA371" s="4" t="s">
        <v>671</v>
      </c>
      <c r="AB371" s="4" t="s">
        <v>505</v>
      </c>
      <c r="AC371" s="4" t="s">
        <v>996</v>
      </c>
      <c r="AD371" s="4" t="s">
        <v>1027</v>
      </c>
      <c r="AE371" s="4" t="s">
        <v>1882</v>
      </c>
      <c r="AF371" s="4" t="s">
        <v>409</v>
      </c>
      <c r="AG371" s="4" t="s">
        <v>731</v>
      </c>
      <c r="AH371" s="4" t="s">
        <v>630</v>
      </c>
      <c r="AI371" s="4" t="s">
        <v>1203</v>
      </c>
      <c r="AJ371" s="4" t="s">
        <v>1066</v>
      </c>
      <c r="AK371" s="4" t="s">
        <v>726</v>
      </c>
      <c r="AL371" s="4" t="s">
        <v>942</v>
      </c>
      <c r="AM371" s="4" t="s">
        <v>631</v>
      </c>
      <c r="AN371" s="4" t="s">
        <v>1644</v>
      </c>
      <c r="AO371" s="4" t="s">
        <v>1114</v>
      </c>
      <c r="AP371" s="4" t="s">
        <v>620</v>
      </c>
      <c r="AQ371" s="4" t="s">
        <v>339</v>
      </c>
      <c r="AR371" s="4" t="s">
        <v>814</v>
      </c>
      <c r="AS371" s="4" t="s">
        <v>1204</v>
      </c>
      <c r="AT371" s="4" t="s">
        <v>1899</v>
      </c>
      <c r="AU371" s="4" t="s">
        <v>1470</v>
      </c>
      <c r="AV371" s="4" t="s">
        <v>1507</v>
      </c>
      <c r="AW371" s="4" t="s">
        <v>555</v>
      </c>
      <c r="AX371" s="4" t="s">
        <v>1003</v>
      </c>
      <c r="AY371" s="4" t="s">
        <v>1521</v>
      </c>
      <c r="AZ371" s="4" t="s">
        <v>552</v>
      </c>
      <c r="BA371" s="4" t="s">
        <v>591</v>
      </c>
      <c r="BB371" s="4" t="s">
        <v>442</v>
      </c>
      <c r="BC371" s="4" t="s">
        <v>954</v>
      </c>
      <c r="BD371" s="4" t="s">
        <v>1387</v>
      </c>
      <c r="BE371" s="4" t="s">
        <v>1627</v>
      </c>
      <c r="BF371" s="4" t="s">
        <v>471</v>
      </c>
      <c r="BG371" s="4" t="s">
        <v>1798</v>
      </c>
      <c r="BH371" s="4" t="s">
        <v>1659</v>
      </c>
      <c r="BI371" s="4" t="s">
        <v>899</v>
      </c>
      <c r="BJ371" s="4" t="s">
        <v>529</v>
      </c>
      <c r="BK371" s="4" t="s">
        <v>395</v>
      </c>
      <c r="BL371" s="4" t="s">
        <v>360</v>
      </c>
      <c r="BM371" s="4" t="s">
        <v>660</v>
      </c>
      <c r="BN371" s="4" t="s">
        <v>1893</v>
      </c>
      <c r="BO371" s="4" t="s">
        <v>282</v>
      </c>
      <c r="BP371" s="4" t="s">
        <v>606</v>
      </c>
      <c r="BQ371" s="4" t="s">
        <v>446</v>
      </c>
      <c r="BR371" s="4" t="s">
        <v>1810</v>
      </c>
      <c r="BS371" s="4" t="s">
        <v>468</v>
      </c>
      <c r="BT371" s="4" t="s">
        <v>394</v>
      </c>
      <c r="BU371" s="4" t="s">
        <v>280</v>
      </c>
      <c r="BV371" s="4" t="s">
        <v>858</v>
      </c>
      <c r="BW371" s="4" t="s">
        <v>1197</v>
      </c>
      <c r="BX371" s="4" t="s">
        <v>271</v>
      </c>
      <c r="BY371" s="4" t="s">
        <v>694</v>
      </c>
      <c r="BZ371" s="4" t="s">
        <v>535</v>
      </c>
      <c r="CA371" s="4" t="s">
        <v>1009</v>
      </c>
      <c r="CB371" s="4" t="s">
        <v>1034</v>
      </c>
      <c r="CC371" s="4" t="s">
        <v>1884</v>
      </c>
      <c r="CD371" s="4" t="s">
        <v>445</v>
      </c>
      <c r="CE371" s="4" t="s">
        <v>756</v>
      </c>
      <c r="CF371" s="4" t="s">
        <v>655</v>
      </c>
      <c r="CG371" s="4" t="s">
        <v>1207</v>
      </c>
      <c r="CH371" s="4" t="s">
        <v>1075</v>
      </c>
      <c r="CI371" s="4" t="s">
        <v>751</v>
      </c>
      <c r="CJ371" s="4" t="s">
        <v>953</v>
      </c>
      <c r="CK371" s="4" t="s">
        <v>656</v>
      </c>
      <c r="CL371" s="4" t="s">
        <v>1648</v>
      </c>
      <c r="CM371" s="4" t="s">
        <v>1125</v>
      </c>
      <c r="CN371" s="4" t="s">
        <v>645</v>
      </c>
      <c r="CO371" s="4" t="s">
        <v>384</v>
      </c>
      <c r="CP371" s="4" t="s">
        <v>828</v>
      </c>
      <c r="CQ371" s="4" t="s">
        <v>1208</v>
      </c>
      <c r="CR371" s="4" t="s">
        <v>1900</v>
      </c>
      <c r="CS371" s="4" t="s">
        <v>1476</v>
      </c>
      <c r="CT371" s="4" t="s">
        <v>1513</v>
      </c>
      <c r="CU371" s="4" t="s">
        <v>587</v>
      </c>
      <c r="CV371" s="4" t="s">
        <v>1016</v>
      </c>
      <c r="CW371" s="4" t="s">
        <v>1526</v>
      </c>
      <c r="CX371" s="4" t="s">
        <v>584</v>
      </c>
      <c r="CY371" s="4">
        <v>148711.70114060081</v>
      </c>
      <c r="CZ371" s="4">
        <v>97790.353330187369</v>
      </c>
      <c r="DA371" s="4">
        <v>75032.837033481774</v>
      </c>
      <c r="DB371" s="4">
        <v>85072.243971065254</v>
      </c>
      <c r="DC371" s="4">
        <v>88460.487597593194</v>
      </c>
      <c r="DD371" s="4">
        <v>139845.55609496991</v>
      </c>
      <c r="DE371" s="4">
        <v>75055.569913916625</v>
      </c>
      <c r="DF371" s="4">
        <v>87017.846477683022</v>
      </c>
      <c r="DG371" s="4">
        <v>91852.713524336898</v>
      </c>
      <c r="DH371" s="4">
        <v>96193.723153533298</v>
      </c>
      <c r="DI371" s="4">
        <v>118702.3093015396</v>
      </c>
      <c r="DJ371" s="4">
        <v>73029.658234414776</v>
      </c>
      <c r="DK371" s="4">
        <v>84162.070038467151</v>
      </c>
      <c r="DL371" s="4">
        <v>85126.770225599088</v>
      </c>
      <c r="DM371" s="4">
        <v>77808.102110153355</v>
      </c>
      <c r="DN371" s="4">
        <v>97961.918788612325</v>
      </c>
      <c r="DO371" s="4">
        <v>84762.050303114491</v>
      </c>
      <c r="DP371" s="4">
        <v>92344.927007038918</v>
      </c>
      <c r="DQ371" s="4">
        <v>99801.291626896011</v>
      </c>
      <c r="DR371" s="4">
        <v>92411.591820283415</v>
      </c>
      <c r="DS371" s="4">
        <v>88224.287601932781</v>
      </c>
      <c r="DT371" s="4">
        <v>115616.8840473086</v>
      </c>
      <c r="DU371" s="4">
        <v>80691.159923800908</v>
      </c>
      <c r="DV371" s="4">
        <v>93837.453703509687</v>
      </c>
      <c r="DW371" s="4">
        <v>78712.453874592</v>
      </c>
      <c r="DX371" s="4">
        <v>97013.929344890639</v>
      </c>
      <c r="DY371" s="4">
        <v>92961.919378960563</v>
      </c>
      <c r="DZ371" s="4">
        <v>90600.231483380849</v>
      </c>
      <c r="EA371" s="4">
        <v>103935.3102694753</v>
      </c>
      <c r="EB371" s="4">
        <v>85441.807004063172</v>
      </c>
      <c r="EC371" s="4">
        <v>88117.986962723808</v>
      </c>
      <c r="ED371" s="4">
        <v>87155.212404072881</v>
      </c>
      <c r="EE371" s="4">
        <v>87369.874913999025</v>
      </c>
      <c r="EF371" s="4">
        <v>95091.960941261554</v>
      </c>
      <c r="EG371" s="4">
        <v>95230.43309537902</v>
      </c>
      <c r="EH371" s="4">
        <v>94311.636841813466</v>
      </c>
      <c r="EI371" s="4">
        <v>89454.94709067959</v>
      </c>
      <c r="EJ371" s="4">
        <v>88263.029680736247</v>
      </c>
      <c r="EK371" s="4">
        <v>99095.166961960873</v>
      </c>
      <c r="EL371" s="4">
        <v>86393.305077680838</v>
      </c>
      <c r="EM371" s="4">
        <v>92253.488155920233</v>
      </c>
      <c r="EN371" s="4">
        <v>94076.348357956347</v>
      </c>
      <c r="EO371" s="4">
        <v>92212.695103452439</v>
      </c>
      <c r="EP371" s="4">
        <v>93666.522628919207</v>
      </c>
      <c r="EQ371" s="4">
        <v>95318.981801989605</v>
      </c>
      <c r="ER371" s="4">
        <v>116584.7839186856</v>
      </c>
      <c r="ES371" s="4">
        <v>91035.699131472982</v>
      </c>
      <c r="ET371" s="4">
        <v>107054.5972446723</v>
      </c>
      <c r="EU371" s="4">
        <v>87783.012907618089</v>
      </c>
      <c r="EV371" s="4">
        <v>82764.971839438513</v>
      </c>
      <c r="EW371" s="4">
        <v>0.94834710743801653</v>
      </c>
      <c r="EX371" s="4">
        <v>0.98285532860620184</v>
      </c>
      <c r="EY371" s="4">
        <v>1.049180327868853</v>
      </c>
      <c r="EZ371" s="4">
        <v>0.98250162022034981</v>
      </c>
      <c r="FA371" s="4">
        <v>0.91279069767441856</v>
      </c>
      <c r="FB371" s="4">
        <v>0.88724911452184185</v>
      </c>
      <c r="FC371" s="4">
        <v>0.89629629629629626</v>
      </c>
      <c r="FD371" s="4">
        <v>1.2192422307364841</v>
      </c>
      <c r="FE371" s="4">
        <v>1.1944422954928751</v>
      </c>
      <c r="FF371" s="4">
        <v>1.064428957474044</v>
      </c>
      <c r="FG371" s="4">
        <v>0.86203208556149735</v>
      </c>
      <c r="FH371" s="4">
        <v>0.90414878397711018</v>
      </c>
      <c r="FI371" s="4">
        <v>0.94913401715150492</v>
      </c>
      <c r="FJ371" s="4">
        <v>0.98964529632077558</v>
      </c>
      <c r="FK371" s="4">
        <v>0.99578059071729963</v>
      </c>
      <c r="FL371" s="4">
        <v>0.89082384460817143</v>
      </c>
      <c r="FM371" s="4">
        <v>0.96169569127626531</v>
      </c>
      <c r="FN371" s="4">
        <v>0.94499954991448376</v>
      </c>
      <c r="FO371" s="4">
        <v>0.94420106064099607</v>
      </c>
      <c r="FP371" s="4">
        <v>1.0752780153977759</v>
      </c>
      <c r="FQ371" s="4">
        <v>0.97544161999138312</v>
      </c>
      <c r="FR371" s="4">
        <v>0.92421318783684869</v>
      </c>
      <c r="FS371" s="4">
        <v>0.96405063291139248</v>
      </c>
      <c r="FT371" s="4">
        <v>1.212864250177683</v>
      </c>
      <c r="FU371" s="4">
        <v>0.9445910290237467</v>
      </c>
      <c r="FV371" s="4">
        <v>0.97576806577239295</v>
      </c>
      <c r="FW371" s="4">
        <v>1.0080440304826419</v>
      </c>
      <c r="FX371" s="4">
        <v>1.0082833893680261</v>
      </c>
      <c r="FY371" s="4">
        <v>0.95250910242203579</v>
      </c>
      <c r="FZ371" s="4">
        <v>1.0089020771513351</v>
      </c>
      <c r="GA371" s="4">
        <v>1.028880866425993</v>
      </c>
      <c r="GB371" s="4">
        <v>1.082525171412688</v>
      </c>
      <c r="GC371" s="4">
        <v>0.95739439007300586</v>
      </c>
      <c r="GD371" s="4">
        <v>1.021689516460061</v>
      </c>
      <c r="GE371" s="4">
        <v>0.91490214414534776</v>
      </c>
      <c r="GF371" s="4">
        <v>0.90243902439024382</v>
      </c>
      <c r="GG371" s="4">
        <v>0.98669452386188694</v>
      </c>
      <c r="GH371" s="4">
        <v>0.92565304755525768</v>
      </c>
      <c r="GI371" s="4">
        <v>0.93922144693352916</v>
      </c>
      <c r="GJ371" s="4">
        <v>0.96265844467283324</v>
      </c>
      <c r="GK371" s="4">
        <v>0.92356687898089174</v>
      </c>
      <c r="GL371" s="4">
        <v>1.0925018559762441</v>
      </c>
      <c r="GM371" s="4">
        <v>1.0017326550173269</v>
      </c>
      <c r="GN371" s="4">
        <v>1.378967879816456</v>
      </c>
      <c r="GO371" s="4">
        <v>1.024084222670897</v>
      </c>
      <c r="GP371" s="4">
        <v>1.0022026431718061</v>
      </c>
      <c r="GQ371" s="4">
        <v>0.9697049180327868</v>
      </c>
      <c r="GR371" s="4">
        <v>0.97916666666666674</v>
      </c>
      <c r="GS371" s="4">
        <v>1.0114855347274889</v>
      </c>
      <c r="GT371" s="4">
        <v>0.95215869311551915</v>
      </c>
    </row>
    <row r="372" spans="1:202" ht="99.75" x14ac:dyDescent="0.45">
      <c r="A372" s="3" t="s">
        <v>1904</v>
      </c>
      <c r="B372" s="4">
        <f t="shared" si="5"/>
        <v>4642073.3772227559</v>
      </c>
      <c r="C372" s="4" t="s">
        <v>1235</v>
      </c>
      <c r="D372" s="4" t="s">
        <v>242</v>
      </c>
      <c r="E372" s="4" t="s">
        <v>1534</v>
      </c>
      <c r="F372" s="4" t="s">
        <v>1578</v>
      </c>
      <c r="G372" s="4" t="s">
        <v>247</v>
      </c>
      <c r="H372" s="4" t="s">
        <v>233</v>
      </c>
      <c r="I372" s="4" t="s">
        <v>1421</v>
      </c>
      <c r="J372" s="4" t="s">
        <v>559</v>
      </c>
      <c r="K372" s="4" t="s">
        <v>1827</v>
      </c>
      <c r="L372" s="4" t="s">
        <v>1041</v>
      </c>
      <c r="M372" s="4" t="s">
        <v>546</v>
      </c>
      <c r="N372" s="4" t="s">
        <v>992</v>
      </c>
      <c r="O372" s="4" t="s">
        <v>1899</v>
      </c>
      <c r="P372" s="4" t="s">
        <v>676</v>
      </c>
      <c r="Q372" s="4" t="s">
        <v>435</v>
      </c>
      <c r="R372" s="4" t="s">
        <v>321</v>
      </c>
      <c r="S372" s="4" t="s">
        <v>221</v>
      </c>
      <c r="T372" s="4" t="s">
        <v>672</v>
      </c>
      <c r="U372" s="4" t="s">
        <v>1507</v>
      </c>
      <c r="V372" s="4" t="s">
        <v>251</v>
      </c>
      <c r="W372" s="4" t="s">
        <v>1643</v>
      </c>
      <c r="X372" s="4" t="s">
        <v>1784</v>
      </c>
      <c r="Y372" s="4" t="s">
        <v>851</v>
      </c>
      <c r="Z372" s="4" t="s">
        <v>1668</v>
      </c>
      <c r="AA372" s="4" t="s">
        <v>1187</v>
      </c>
      <c r="AB372" s="4" t="s">
        <v>885</v>
      </c>
      <c r="AC372" s="4" t="s">
        <v>1312</v>
      </c>
      <c r="AD372" s="4" t="s">
        <v>239</v>
      </c>
      <c r="AE372" s="4" t="s">
        <v>1047</v>
      </c>
      <c r="AF372" s="4" t="s">
        <v>1447</v>
      </c>
      <c r="AG372" s="4" t="s">
        <v>312</v>
      </c>
      <c r="AH372" s="4" t="s">
        <v>1263</v>
      </c>
      <c r="AI372" s="4" t="s">
        <v>687</v>
      </c>
      <c r="AJ372" s="4" t="s">
        <v>845</v>
      </c>
      <c r="AK372" s="4" t="s">
        <v>716</v>
      </c>
      <c r="AL372" s="4" t="s">
        <v>1614</v>
      </c>
      <c r="AM372" s="4" t="s">
        <v>1656</v>
      </c>
      <c r="AN372" s="4" t="s">
        <v>1859</v>
      </c>
      <c r="AO372" s="4" t="s">
        <v>1905</v>
      </c>
      <c r="AP372" s="4" t="s">
        <v>1469</v>
      </c>
      <c r="AQ372" s="4" t="s">
        <v>1604</v>
      </c>
      <c r="AR372" s="4" t="s">
        <v>994</v>
      </c>
      <c r="AS372" s="4" t="s">
        <v>878</v>
      </c>
      <c r="AT372" s="4" t="s">
        <v>334</v>
      </c>
      <c r="AU372" s="4" t="s">
        <v>1232</v>
      </c>
      <c r="AV372" s="4" t="s">
        <v>1343</v>
      </c>
      <c r="AW372" s="4" t="s">
        <v>237</v>
      </c>
      <c r="AX372" s="4" t="s">
        <v>1003</v>
      </c>
      <c r="AY372" s="4" t="s">
        <v>240</v>
      </c>
      <c r="AZ372" s="4" t="s">
        <v>1490</v>
      </c>
      <c r="BA372" s="4" t="s">
        <v>1245</v>
      </c>
      <c r="BB372" s="4" t="s">
        <v>292</v>
      </c>
      <c r="BC372" s="4" t="s">
        <v>1538</v>
      </c>
      <c r="BD372" s="4" t="s">
        <v>1583</v>
      </c>
      <c r="BE372" s="4" t="s">
        <v>297</v>
      </c>
      <c r="BF372" s="4" t="s">
        <v>283</v>
      </c>
      <c r="BG372" s="4" t="s">
        <v>1429</v>
      </c>
      <c r="BH372" s="4" t="s">
        <v>591</v>
      </c>
      <c r="BI372" s="4" t="s">
        <v>1829</v>
      </c>
      <c r="BJ372" s="4" t="s">
        <v>1051</v>
      </c>
      <c r="BK372" s="4" t="s">
        <v>578</v>
      </c>
      <c r="BL372" s="4" t="s">
        <v>1005</v>
      </c>
      <c r="BM372" s="4" t="s">
        <v>1900</v>
      </c>
      <c r="BN372" s="4" t="s">
        <v>699</v>
      </c>
      <c r="BO372" s="4" t="s">
        <v>471</v>
      </c>
      <c r="BP372" s="4" t="s">
        <v>366</v>
      </c>
      <c r="BQ372" s="4" t="s">
        <v>271</v>
      </c>
      <c r="BR372" s="4" t="s">
        <v>695</v>
      </c>
      <c r="BS372" s="4" t="s">
        <v>1513</v>
      </c>
      <c r="BT372" s="4" t="s">
        <v>301</v>
      </c>
      <c r="BU372" s="4" t="s">
        <v>1647</v>
      </c>
      <c r="BV372" s="4" t="s">
        <v>1791</v>
      </c>
      <c r="BW372" s="4" t="s">
        <v>864</v>
      </c>
      <c r="BX372" s="4" t="s">
        <v>1673</v>
      </c>
      <c r="BY372" s="4" t="s">
        <v>1194</v>
      </c>
      <c r="BZ372" s="4" t="s">
        <v>899</v>
      </c>
      <c r="CA372" s="4" t="s">
        <v>1319</v>
      </c>
      <c r="CB372" s="4" t="s">
        <v>289</v>
      </c>
      <c r="CC372" s="4" t="s">
        <v>1057</v>
      </c>
      <c r="CD372" s="4" t="s">
        <v>1454</v>
      </c>
      <c r="CE372" s="4" t="s">
        <v>357</v>
      </c>
      <c r="CF372" s="4" t="s">
        <v>1274</v>
      </c>
      <c r="CG372" s="4" t="s">
        <v>710</v>
      </c>
      <c r="CH372" s="4" t="s">
        <v>858</v>
      </c>
      <c r="CI372" s="4" t="s">
        <v>741</v>
      </c>
      <c r="CJ372" s="4" t="s">
        <v>1616</v>
      </c>
      <c r="CK372" s="4" t="s">
        <v>1659</v>
      </c>
      <c r="CL372" s="4" t="s">
        <v>1861</v>
      </c>
      <c r="CM372" s="4" t="s">
        <v>1906</v>
      </c>
      <c r="CN372" s="4" t="s">
        <v>1475</v>
      </c>
      <c r="CO372" s="4" t="s">
        <v>1608</v>
      </c>
      <c r="CP372" s="4" t="s">
        <v>1007</v>
      </c>
      <c r="CQ372" s="4" t="s">
        <v>892</v>
      </c>
      <c r="CR372" s="4" t="s">
        <v>379</v>
      </c>
      <c r="CS372" s="4" t="s">
        <v>1242</v>
      </c>
      <c r="CT372" s="4" t="s">
        <v>1347</v>
      </c>
      <c r="CU372" s="4" t="s">
        <v>287</v>
      </c>
      <c r="CV372" s="4" t="s">
        <v>1016</v>
      </c>
      <c r="CW372" s="4" t="s">
        <v>290</v>
      </c>
      <c r="CX372" s="4" t="s">
        <v>1495</v>
      </c>
      <c r="CY372" s="4">
        <v>92841.467544455169</v>
      </c>
      <c r="CZ372" s="4">
        <v>92841.467544455169</v>
      </c>
      <c r="DA372" s="4">
        <v>92841.467544455169</v>
      </c>
      <c r="DB372" s="4">
        <v>92841.467544455169</v>
      </c>
      <c r="DC372" s="4">
        <v>92841.467544455169</v>
      </c>
      <c r="DD372" s="4">
        <v>92841.467544455169</v>
      </c>
      <c r="DE372" s="4">
        <v>92841.467544455169</v>
      </c>
      <c r="DF372" s="4">
        <v>92841.467544455169</v>
      </c>
      <c r="DG372" s="4">
        <v>92841.467544455169</v>
      </c>
      <c r="DH372" s="4">
        <v>92841.467544455169</v>
      </c>
      <c r="DI372" s="4">
        <v>92841.467544455169</v>
      </c>
      <c r="DJ372" s="4">
        <v>92841.467544455169</v>
      </c>
      <c r="DK372" s="4">
        <v>92841.467544455169</v>
      </c>
      <c r="DL372" s="4">
        <v>92841.467544455154</v>
      </c>
      <c r="DM372" s="4">
        <v>92841.467544455169</v>
      </c>
      <c r="DN372" s="4">
        <v>92841.467544455169</v>
      </c>
      <c r="DO372" s="4">
        <v>92841.467544455154</v>
      </c>
      <c r="DP372" s="4">
        <v>92841.467544455183</v>
      </c>
      <c r="DQ372" s="4">
        <v>92841.467544455169</v>
      </c>
      <c r="DR372" s="4">
        <v>92841.467544455169</v>
      </c>
      <c r="DS372" s="4">
        <v>92841.467544455169</v>
      </c>
      <c r="DT372" s="4">
        <v>92841.467544455169</v>
      </c>
      <c r="DU372" s="4">
        <v>92841.467544455169</v>
      </c>
      <c r="DV372" s="4">
        <v>92841.467544455169</v>
      </c>
      <c r="DW372" s="4">
        <v>92841.467544455169</v>
      </c>
      <c r="DX372" s="4">
        <v>92841.467544455169</v>
      </c>
      <c r="DY372" s="4">
        <v>92841.467544455169</v>
      </c>
      <c r="DZ372" s="4">
        <v>92841.467544455169</v>
      </c>
      <c r="EA372" s="4">
        <v>92841.467544455169</v>
      </c>
      <c r="EB372" s="4">
        <v>92841.467544455169</v>
      </c>
      <c r="EC372" s="4">
        <v>92841.467544455169</v>
      </c>
      <c r="ED372" s="4">
        <v>92841.467544455169</v>
      </c>
      <c r="EE372" s="4">
        <v>92841.467544455169</v>
      </c>
      <c r="EF372" s="4">
        <v>92841.467544455169</v>
      </c>
      <c r="EG372" s="4">
        <v>92841.467544455183</v>
      </c>
      <c r="EH372" s="4">
        <v>92841.467544455169</v>
      </c>
      <c r="EI372" s="4">
        <v>92841.467544455169</v>
      </c>
      <c r="EJ372" s="4">
        <v>92841.467544455169</v>
      </c>
      <c r="EK372" s="4">
        <v>92841.467544455169</v>
      </c>
      <c r="EL372" s="4">
        <v>92841.467544455169</v>
      </c>
      <c r="EM372" s="4">
        <v>92841.467544455169</v>
      </c>
      <c r="EN372" s="4">
        <v>92841.467544455169</v>
      </c>
      <c r="EO372" s="4">
        <v>92841.467544455183</v>
      </c>
      <c r="EP372" s="4">
        <v>92841.467544455169</v>
      </c>
      <c r="EQ372" s="4">
        <v>92841.467544455169</v>
      </c>
      <c r="ER372" s="4">
        <v>92841.467544455169</v>
      </c>
      <c r="ES372" s="4">
        <v>92841.467544455169</v>
      </c>
      <c r="ET372" s="4">
        <v>92841.467544455169</v>
      </c>
      <c r="EU372" s="4">
        <v>92841.467544455169</v>
      </c>
      <c r="EV372" s="4">
        <v>92841.467544455169</v>
      </c>
      <c r="EW372" s="4">
        <v>0.85897435897435903</v>
      </c>
      <c r="EX372" s="4">
        <v>0.94525547445255476</v>
      </c>
      <c r="EY372" s="4">
        <v>0.79245283018867918</v>
      </c>
      <c r="EZ372" s="4">
        <v>0.94936708860759489</v>
      </c>
      <c r="FA372" s="4">
        <v>0.81666666666666676</v>
      </c>
      <c r="FB372" s="4">
        <v>1.022278056951424</v>
      </c>
      <c r="FC372" s="4">
        <v>0.98565778608370636</v>
      </c>
      <c r="FD372" s="4">
        <v>1.0446623093681919</v>
      </c>
      <c r="FE372" s="4">
        <v>1.15064935064935</v>
      </c>
      <c r="FF372" s="4">
        <v>1.0754281949934119</v>
      </c>
      <c r="FG372" s="4">
        <v>1.0053494195310719</v>
      </c>
      <c r="FH372" s="4">
        <v>1.0195080576759969</v>
      </c>
      <c r="FI372" s="4">
        <v>0.85103473425107112</v>
      </c>
      <c r="FJ372" s="4">
        <v>0.84199693453032631</v>
      </c>
      <c r="FK372" s="4">
        <v>0.97072521623419827</v>
      </c>
      <c r="FL372" s="4">
        <v>1.0394736842105261</v>
      </c>
      <c r="FM372" s="4">
        <v>1.054351010840902</v>
      </c>
      <c r="FN372" s="4">
        <v>1.0666666666666671</v>
      </c>
      <c r="FO372" s="4">
        <v>0.99780219780219781</v>
      </c>
      <c r="FP372" s="4">
        <v>0.99122051988294024</v>
      </c>
      <c r="FQ372" s="4">
        <v>1.0540540540540539</v>
      </c>
      <c r="FR372" s="4">
        <v>1.0932814575820839</v>
      </c>
      <c r="FS372" s="4">
        <v>1.104608294930876</v>
      </c>
      <c r="FT372" s="4">
        <v>0.99482474711832503</v>
      </c>
      <c r="FU372" s="4">
        <v>0.9538461538461539</v>
      </c>
      <c r="FV372" s="4">
        <v>0.97543977823259664</v>
      </c>
      <c r="FW372" s="4">
        <v>0.95700575815738964</v>
      </c>
      <c r="FX372" s="4">
        <v>1.081125035874869</v>
      </c>
      <c r="FY372" s="4">
        <v>1.002311132454903</v>
      </c>
      <c r="FZ372" s="4">
        <v>1.05424769703173</v>
      </c>
      <c r="GA372" s="4">
        <v>0.871428571428571</v>
      </c>
      <c r="GB372" s="4">
        <v>1.0421429790138199</v>
      </c>
      <c r="GC372" s="4">
        <v>1.1077514753663551</v>
      </c>
      <c r="GD372" s="4">
        <v>1.106119510439165</v>
      </c>
      <c r="GE372" s="4">
        <v>0.99177902005919105</v>
      </c>
      <c r="GF372" s="4">
        <v>1.0511404249788809</v>
      </c>
      <c r="GG372" s="4">
        <v>1.046729515828678</v>
      </c>
      <c r="GH372" s="4">
        <v>0.95744680851063824</v>
      </c>
      <c r="GI372" s="4">
        <v>1.058879392212726</v>
      </c>
      <c r="GJ372" s="4">
        <v>1.0206985769728341</v>
      </c>
      <c r="GK372" s="4">
        <v>0.99435216356528922</v>
      </c>
      <c r="GL372" s="4">
        <v>1.0499745028046921</v>
      </c>
      <c r="GM372" s="4">
        <v>1.0877192982456141</v>
      </c>
      <c r="GN372" s="4">
        <v>1.083647324792766</v>
      </c>
      <c r="GO372" s="4">
        <v>0.82954545454545447</v>
      </c>
      <c r="GP372" s="4">
        <v>0.9833982720650517</v>
      </c>
      <c r="GQ372" s="4">
        <v>1.016359760921157</v>
      </c>
      <c r="GR372" s="4">
        <v>0.99419729206963237</v>
      </c>
      <c r="GS372" s="4">
        <v>1.05860231902225</v>
      </c>
      <c r="GT372" s="4">
        <v>1.1083962151155831</v>
      </c>
    </row>
    <row r="373" spans="1:202" ht="99.75" x14ac:dyDescent="0.45">
      <c r="A373" s="3" t="s">
        <v>1907</v>
      </c>
      <c r="B373" s="4">
        <f t="shared" si="5"/>
        <v>4661623.334241163</v>
      </c>
      <c r="C373" s="4" t="s">
        <v>1235</v>
      </c>
      <c r="D373" s="4" t="s">
        <v>242</v>
      </c>
      <c r="E373" s="4" t="s">
        <v>1534</v>
      </c>
      <c r="F373" s="4" t="s">
        <v>1578</v>
      </c>
      <c r="G373" s="4" t="s">
        <v>247</v>
      </c>
      <c r="H373" s="4" t="s">
        <v>233</v>
      </c>
      <c r="I373" s="4" t="s">
        <v>1421</v>
      </c>
      <c r="J373" s="4" t="s">
        <v>559</v>
      </c>
      <c r="K373" s="4" t="s">
        <v>1827</v>
      </c>
      <c r="L373" s="4" t="s">
        <v>1041</v>
      </c>
      <c r="M373" s="4" t="s">
        <v>546</v>
      </c>
      <c r="N373" s="4" t="s">
        <v>992</v>
      </c>
      <c r="O373" s="4" t="s">
        <v>1899</v>
      </c>
      <c r="P373" s="4" t="s">
        <v>676</v>
      </c>
      <c r="Q373" s="4" t="s">
        <v>435</v>
      </c>
      <c r="R373" s="4" t="s">
        <v>321</v>
      </c>
      <c r="S373" s="4" t="s">
        <v>221</v>
      </c>
      <c r="T373" s="4" t="s">
        <v>672</v>
      </c>
      <c r="U373" s="4" t="s">
        <v>1507</v>
      </c>
      <c r="V373" s="4" t="s">
        <v>251</v>
      </c>
      <c r="W373" s="4" t="s">
        <v>1643</v>
      </c>
      <c r="X373" s="4" t="s">
        <v>1784</v>
      </c>
      <c r="Y373" s="4" t="s">
        <v>851</v>
      </c>
      <c r="Z373" s="4" t="s">
        <v>1668</v>
      </c>
      <c r="AA373" s="4" t="s">
        <v>1187</v>
      </c>
      <c r="AB373" s="4" t="s">
        <v>885</v>
      </c>
      <c r="AC373" s="4" t="s">
        <v>1312</v>
      </c>
      <c r="AD373" s="4" t="s">
        <v>239</v>
      </c>
      <c r="AE373" s="4" t="s">
        <v>1047</v>
      </c>
      <c r="AF373" s="4" t="s">
        <v>1447</v>
      </c>
      <c r="AG373" s="4" t="s">
        <v>312</v>
      </c>
      <c r="AH373" s="4" t="s">
        <v>1263</v>
      </c>
      <c r="AI373" s="4" t="s">
        <v>687</v>
      </c>
      <c r="AJ373" s="4" t="s">
        <v>845</v>
      </c>
      <c r="AK373" s="4" t="s">
        <v>716</v>
      </c>
      <c r="AL373" s="4" t="s">
        <v>1614</v>
      </c>
      <c r="AM373" s="4" t="s">
        <v>1656</v>
      </c>
      <c r="AN373" s="4" t="s">
        <v>1859</v>
      </c>
      <c r="AO373" s="4" t="s">
        <v>1905</v>
      </c>
      <c r="AP373" s="4" t="s">
        <v>1469</v>
      </c>
      <c r="AQ373" s="4" t="s">
        <v>1604</v>
      </c>
      <c r="AR373" s="4" t="s">
        <v>994</v>
      </c>
      <c r="AS373" s="4" t="s">
        <v>878</v>
      </c>
      <c r="AT373" s="4" t="s">
        <v>334</v>
      </c>
      <c r="AU373" s="4" t="s">
        <v>1232</v>
      </c>
      <c r="AV373" s="4" t="s">
        <v>1343</v>
      </c>
      <c r="AW373" s="4" t="s">
        <v>237</v>
      </c>
      <c r="AX373" s="4" t="s">
        <v>1003</v>
      </c>
      <c r="AY373" s="4" t="s">
        <v>240</v>
      </c>
      <c r="AZ373" s="4" t="s">
        <v>1490</v>
      </c>
      <c r="BA373" s="4" t="s">
        <v>1245</v>
      </c>
      <c r="BB373" s="4" t="s">
        <v>292</v>
      </c>
      <c r="BC373" s="4" t="s">
        <v>1538</v>
      </c>
      <c r="BD373" s="4" t="s">
        <v>1583</v>
      </c>
      <c r="BE373" s="4" t="s">
        <v>297</v>
      </c>
      <c r="BF373" s="4" t="s">
        <v>283</v>
      </c>
      <c r="BG373" s="4" t="s">
        <v>1429</v>
      </c>
      <c r="BH373" s="4" t="s">
        <v>591</v>
      </c>
      <c r="BI373" s="4" t="s">
        <v>1829</v>
      </c>
      <c r="BJ373" s="4" t="s">
        <v>1051</v>
      </c>
      <c r="BK373" s="4" t="s">
        <v>578</v>
      </c>
      <c r="BL373" s="4" t="s">
        <v>1005</v>
      </c>
      <c r="BM373" s="4" t="s">
        <v>1900</v>
      </c>
      <c r="BN373" s="4" t="s">
        <v>699</v>
      </c>
      <c r="BO373" s="4" t="s">
        <v>471</v>
      </c>
      <c r="BP373" s="4" t="s">
        <v>366</v>
      </c>
      <c r="BQ373" s="4" t="s">
        <v>271</v>
      </c>
      <c r="BR373" s="4" t="s">
        <v>695</v>
      </c>
      <c r="BS373" s="4" t="s">
        <v>1513</v>
      </c>
      <c r="BT373" s="4" t="s">
        <v>301</v>
      </c>
      <c r="BU373" s="4" t="s">
        <v>1647</v>
      </c>
      <c r="BV373" s="4" t="s">
        <v>1791</v>
      </c>
      <c r="BW373" s="4" t="s">
        <v>864</v>
      </c>
      <c r="BX373" s="4" t="s">
        <v>1673</v>
      </c>
      <c r="BY373" s="4" t="s">
        <v>1194</v>
      </c>
      <c r="BZ373" s="4" t="s">
        <v>899</v>
      </c>
      <c r="CA373" s="4" t="s">
        <v>1319</v>
      </c>
      <c r="CB373" s="4" t="s">
        <v>289</v>
      </c>
      <c r="CC373" s="4" t="s">
        <v>1057</v>
      </c>
      <c r="CD373" s="4" t="s">
        <v>1454</v>
      </c>
      <c r="CE373" s="4" t="s">
        <v>357</v>
      </c>
      <c r="CF373" s="4" t="s">
        <v>1274</v>
      </c>
      <c r="CG373" s="4" t="s">
        <v>710</v>
      </c>
      <c r="CH373" s="4" t="s">
        <v>858</v>
      </c>
      <c r="CI373" s="4" t="s">
        <v>741</v>
      </c>
      <c r="CJ373" s="4" t="s">
        <v>1616</v>
      </c>
      <c r="CK373" s="4" t="s">
        <v>1659</v>
      </c>
      <c r="CL373" s="4" t="s">
        <v>1861</v>
      </c>
      <c r="CM373" s="4" t="s">
        <v>1906</v>
      </c>
      <c r="CN373" s="4" t="s">
        <v>1475</v>
      </c>
      <c r="CO373" s="4" t="s">
        <v>1608</v>
      </c>
      <c r="CP373" s="4" t="s">
        <v>1007</v>
      </c>
      <c r="CQ373" s="4" t="s">
        <v>892</v>
      </c>
      <c r="CR373" s="4" t="s">
        <v>379</v>
      </c>
      <c r="CS373" s="4" t="s">
        <v>1242</v>
      </c>
      <c r="CT373" s="4" t="s">
        <v>1347</v>
      </c>
      <c r="CU373" s="4" t="s">
        <v>287</v>
      </c>
      <c r="CV373" s="4" t="s">
        <v>1016</v>
      </c>
      <c r="CW373" s="4" t="s">
        <v>290</v>
      </c>
      <c r="CX373" s="4" t="s">
        <v>1495</v>
      </c>
      <c r="CY373" s="4">
        <v>79748.440070237135</v>
      </c>
      <c r="CZ373" s="4">
        <v>87758.905452605439</v>
      </c>
      <c r="DA373" s="4">
        <v>73572.483714473899</v>
      </c>
      <c r="DB373" s="4">
        <v>88140.633744735911</v>
      </c>
      <c r="DC373" s="4">
        <v>75820.531827971732</v>
      </c>
      <c r="DD373" s="4">
        <v>94909.795045864303</v>
      </c>
      <c r="DE373" s="4">
        <v>91509.915356629965</v>
      </c>
      <c r="DF373" s="4">
        <v>96987.981890122566</v>
      </c>
      <c r="DG373" s="4">
        <v>106827.9743433601</v>
      </c>
      <c r="DH373" s="4">
        <v>99844.331861872895</v>
      </c>
      <c r="DI373" s="4">
        <v>93338.115504230867</v>
      </c>
      <c r="DJ373" s="4">
        <v>94652.624248036562</v>
      </c>
      <c r="DK373" s="4">
        <v>79011.313659174848</v>
      </c>
      <c r="DL373" s="4">
        <v>78172.231069728019</v>
      </c>
      <c r="DM373" s="4">
        <v>90123.553657591532</v>
      </c>
      <c r="DN373" s="4">
        <v>96506.262315946835</v>
      </c>
      <c r="DO373" s="4">
        <v>97887.495153449141</v>
      </c>
      <c r="DP373" s="4">
        <v>99030.898714085517</v>
      </c>
      <c r="DQ373" s="4">
        <v>92637.420363038778</v>
      </c>
      <c r="DR373" s="4">
        <v>92026.36772610998</v>
      </c>
      <c r="DS373" s="4">
        <v>97859.925249560853</v>
      </c>
      <c r="DT373" s="4">
        <v>101501.8549610617</v>
      </c>
      <c r="DU373" s="4">
        <v>102553.4551631608</v>
      </c>
      <c r="DV373" s="4">
        <v>92360.989472006782</v>
      </c>
      <c r="DW373" s="4">
        <v>88556.47673471109</v>
      </c>
      <c r="DX373" s="4">
        <v>90561.260512352164</v>
      </c>
      <c r="DY373" s="4">
        <v>88849.819035826004</v>
      </c>
      <c r="DZ373" s="4">
        <v>100373.23492967449</v>
      </c>
      <c r="EA373" s="4">
        <v>93056.036473257991</v>
      </c>
      <c r="EB373" s="4">
        <v>97877.903347787942</v>
      </c>
      <c r="EC373" s="4">
        <v>80904.707431596617</v>
      </c>
      <c r="ED373" s="4">
        <v>96754.083562793399</v>
      </c>
      <c r="EE373" s="4">
        <v>102845.2726475478</v>
      </c>
      <c r="EF373" s="4">
        <v>102693.7586287264</v>
      </c>
      <c r="EG373" s="4">
        <v>92078.219702096947</v>
      </c>
      <c r="EH373" s="4">
        <v>97589.419650341588</v>
      </c>
      <c r="EI373" s="4">
        <v>97179.904371631463</v>
      </c>
      <c r="EJ373" s="4">
        <v>88890.766797882607</v>
      </c>
      <c r="EK373" s="4">
        <v>98307.916725610179</v>
      </c>
      <c r="EL373" s="4">
        <v>94763.1538066949</v>
      </c>
      <c r="EM373" s="4">
        <v>92317.114121405582</v>
      </c>
      <c r="EN373" s="4">
        <v>97481.173724647218</v>
      </c>
      <c r="EO373" s="4">
        <v>100985.45592554771</v>
      </c>
      <c r="EP373" s="4">
        <v>100607.4079343832</v>
      </c>
      <c r="EQ373" s="4">
        <v>77016.217394832114</v>
      </c>
      <c r="ER373" s="4">
        <v>91300.138759200796</v>
      </c>
      <c r="ES373" s="4">
        <v>94360.331757051783</v>
      </c>
      <c r="ET373" s="4">
        <v>92302.735624467998</v>
      </c>
      <c r="EU373" s="4">
        <v>98282.192843989207</v>
      </c>
      <c r="EV373" s="4">
        <v>102905.13123205031</v>
      </c>
      <c r="EW373" s="4">
        <v>0.9925373134328358</v>
      </c>
      <c r="EX373" s="4">
        <v>0.81467181467181471</v>
      </c>
      <c r="EY373" s="4">
        <v>1.0793650793650791</v>
      </c>
      <c r="EZ373" s="4">
        <v>1.1200000000000001</v>
      </c>
      <c r="FA373" s="4">
        <v>1.204081632653061</v>
      </c>
      <c r="FB373" s="4">
        <v>1.0477633950516141</v>
      </c>
      <c r="FC373" s="4">
        <v>0.91260637594250171</v>
      </c>
      <c r="FD373" s="4">
        <v>0.97184567257559951</v>
      </c>
      <c r="FE373" s="4">
        <v>0.92268623024830709</v>
      </c>
      <c r="FF373" s="4">
        <v>0.91546707503828473</v>
      </c>
      <c r="FG373" s="4">
        <v>1.1563455224725461</v>
      </c>
      <c r="FH373" s="4">
        <v>1.0482529118136441</v>
      </c>
      <c r="FI373" s="4">
        <v>1.007980717728977</v>
      </c>
      <c r="FJ373" s="4">
        <v>1.0749466895511519</v>
      </c>
      <c r="FK373" s="4">
        <v>1.059629883481837</v>
      </c>
      <c r="FL373" s="4">
        <v>0.96202531645569611</v>
      </c>
      <c r="FM373" s="4">
        <v>1.153119355286925</v>
      </c>
      <c r="FN373" s="4">
        <v>1.1000000000000001</v>
      </c>
      <c r="FO373" s="4">
        <v>1.0952643171806169</v>
      </c>
      <c r="FP373" s="4">
        <v>1.0653004515456761</v>
      </c>
      <c r="FQ373" s="4">
        <v>1.191282051282051</v>
      </c>
      <c r="FR373" s="4">
        <v>1.0396377629256719</v>
      </c>
      <c r="FS373" s="4">
        <v>1.0350438047559449</v>
      </c>
      <c r="FT373" s="4">
        <v>1.022227476944904</v>
      </c>
      <c r="FU373" s="4">
        <v>1</v>
      </c>
      <c r="FV373" s="4">
        <v>1.1219091126397709</v>
      </c>
      <c r="FW373" s="4">
        <v>1.0752105896510229</v>
      </c>
      <c r="FX373" s="4">
        <v>1.112821874170427</v>
      </c>
      <c r="FY373" s="4">
        <v>1.015032640594119</v>
      </c>
      <c r="FZ373" s="4">
        <v>1.0251213592233011</v>
      </c>
      <c r="GA373" s="4">
        <v>1.22950819672131</v>
      </c>
      <c r="GB373" s="4">
        <v>1.0559921414538309</v>
      </c>
      <c r="GC373" s="4">
        <v>1.0307673889620499</v>
      </c>
      <c r="GD373" s="4">
        <v>1.0086565998437911</v>
      </c>
      <c r="GE373" s="4">
        <v>1.046750663129973</v>
      </c>
      <c r="GF373" s="4">
        <v>1.1026829871414441</v>
      </c>
      <c r="GG373" s="4">
        <v>1.1769055428920889</v>
      </c>
      <c r="GH373" s="4">
        <v>1.1111111111111109</v>
      </c>
      <c r="GI373" s="4">
        <v>1.0448430493273539</v>
      </c>
      <c r="GJ373" s="4">
        <v>1.0293318848451929</v>
      </c>
      <c r="GK373" s="4">
        <v>1.036100948719539</v>
      </c>
      <c r="GL373" s="4">
        <v>1.2027683341427879</v>
      </c>
      <c r="GM373" s="4">
        <v>1.153846153846154</v>
      </c>
      <c r="GN373" s="4">
        <v>1.1098748261474269</v>
      </c>
      <c r="GO373" s="4">
        <v>0.9178082191780822</v>
      </c>
      <c r="GP373" s="4">
        <v>1.07510766580534</v>
      </c>
      <c r="GQ373" s="4">
        <v>1.0613588454678129</v>
      </c>
      <c r="GR373" s="4">
        <v>1</v>
      </c>
      <c r="GS373" s="4">
        <v>0.98638247483718178</v>
      </c>
      <c r="GT373" s="4">
        <v>1.0512210935811539</v>
      </c>
    </row>
    <row r="374" spans="1:202" ht="99.75" x14ac:dyDescent="0.45">
      <c r="A374" s="3" t="s">
        <v>1908</v>
      </c>
      <c r="B374" s="4">
        <f t="shared" si="5"/>
        <v>4918697.641013978</v>
      </c>
      <c r="C374" s="4" t="s">
        <v>1235</v>
      </c>
      <c r="D374" s="4" t="s">
        <v>242</v>
      </c>
      <c r="E374" s="4" t="s">
        <v>1534</v>
      </c>
      <c r="F374" s="4" t="s">
        <v>1578</v>
      </c>
      <c r="G374" s="4" t="s">
        <v>247</v>
      </c>
      <c r="H374" s="4" t="s">
        <v>233</v>
      </c>
      <c r="I374" s="4" t="s">
        <v>1421</v>
      </c>
      <c r="J374" s="4" t="s">
        <v>559</v>
      </c>
      <c r="K374" s="4" t="s">
        <v>1827</v>
      </c>
      <c r="L374" s="4" t="s">
        <v>1041</v>
      </c>
      <c r="M374" s="4" t="s">
        <v>546</v>
      </c>
      <c r="N374" s="4" t="s">
        <v>992</v>
      </c>
      <c r="O374" s="4" t="s">
        <v>1899</v>
      </c>
      <c r="P374" s="4" t="s">
        <v>676</v>
      </c>
      <c r="Q374" s="4" t="s">
        <v>435</v>
      </c>
      <c r="R374" s="4" t="s">
        <v>321</v>
      </c>
      <c r="S374" s="4" t="s">
        <v>221</v>
      </c>
      <c r="T374" s="4" t="s">
        <v>672</v>
      </c>
      <c r="U374" s="4" t="s">
        <v>1507</v>
      </c>
      <c r="V374" s="4" t="s">
        <v>251</v>
      </c>
      <c r="W374" s="4" t="s">
        <v>1643</v>
      </c>
      <c r="X374" s="4" t="s">
        <v>1784</v>
      </c>
      <c r="Y374" s="4" t="s">
        <v>851</v>
      </c>
      <c r="Z374" s="4" t="s">
        <v>1668</v>
      </c>
      <c r="AA374" s="4" t="s">
        <v>1187</v>
      </c>
      <c r="AB374" s="4" t="s">
        <v>885</v>
      </c>
      <c r="AC374" s="4" t="s">
        <v>1312</v>
      </c>
      <c r="AD374" s="4" t="s">
        <v>239</v>
      </c>
      <c r="AE374" s="4" t="s">
        <v>1047</v>
      </c>
      <c r="AF374" s="4" t="s">
        <v>1447</v>
      </c>
      <c r="AG374" s="4" t="s">
        <v>312</v>
      </c>
      <c r="AH374" s="4" t="s">
        <v>1263</v>
      </c>
      <c r="AI374" s="4" t="s">
        <v>687</v>
      </c>
      <c r="AJ374" s="4" t="s">
        <v>845</v>
      </c>
      <c r="AK374" s="4" t="s">
        <v>716</v>
      </c>
      <c r="AL374" s="4" t="s">
        <v>1614</v>
      </c>
      <c r="AM374" s="4" t="s">
        <v>1656</v>
      </c>
      <c r="AN374" s="4" t="s">
        <v>1859</v>
      </c>
      <c r="AO374" s="4" t="s">
        <v>1905</v>
      </c>
      <c r="AP374" s="4" t="s">
        <v>1469</v>
      </c>
      <c r="AQ374" s="4" t="s">
        <v>1604</v>
      </c>
      <c r="AR374" s="4" t="s">
        <v>994</v>
      </c>
      <c r="AS374" s="4" t="s">
        <v>878</v>
      </c>
      <c r="AT374" s="4" t="s">
        <v>334</v>
      </c>
      <c r="AU374" s="4" t="s">
        <v>1232</v>
      </c>
      <c r="AV374" s="4" t="s">
        <v>1343</v>
      </c>
      <c r="AW374" s="4" t="s">
        <v>237</v>
      </c>
      <c r="AX374" s="4" t="s">
        <v>1003</v>
      </c>
      <c r="AY374" s="4" t="s">
        <v>240</v>
      </c>
      <c r="AZ374" s="4" t="s">
        <v>1490</v>
      </c>
      <c r="BA374" s="4" t="s">
        <v>1245</v>
      </c>
      <c r="BB374" s="4" t="s">
        <v>292</v>
      </c>
      <c r="BC374" s="4" t="s">
        <v>1538</v>
      </c>
      <c r="BD374" s="4" t="s">
        <v>1583</v>
      </c>
      <c r="BE374" s="4" t="s">
        <v>297</v>
      </c>
      <c r="BF374" s="4" t="s">
        <v>283</v>
      </c>
      <c r="BG374" s="4" t="s">
        <v>1429</v>
      </c>
      <c r="BH374" s="4" t="s">
        <v>591</v>
      </c>
      <c r="BI374" s="4" t="s">
        <v>1829</v>
      </c>
      <c r="BJ374" s="4" t="s">
        <v>1051</v>
      </c>
      <c r="BK374" s="4" t="s">
        <v>578</v>
      </c>
      <c r="BL374" s="4" t="s">
        <v>1005</v>
      </c>
      <c r="BM374" s="4" t="s">
        <v>1900</v>
      </c>
      <c r="BN374" s="4" t="s">
        <v>699</v>
      </c>
      <c r="BO374" s="4" t="s">
        <v>471</v>
      </c>
      <c r="BP374" s="4" t="s">
        <v>366</v>
      </c>
      <c r="BQ374" s="4" t="s">
        <v>271</v>
      </c>
      <c r="BR374" s="4" t="s">
        <v>695</v>
      </c>
      <c r="BS374" s="4" t="s">
        <v>1513</v>
      </c>
      <c r="BT374" s="4" t="s">
        <v>301</v>
      </c>
      <c r="BU374" s="4" t="s">
        <v>1647</v>
      </c>
      <c r="BV374" s="4" t="s">
        <v>1791</v>
      </c>
      <c r="BW374" s="4" t="s">
        <v>864</v>
      </c>
      <c r="BX374" s="4" t="s">
        <v>1673</v>
      </c>
      <c r="BY374" s="4" t="s">
        <v>1194</v>
      </c>
      <c r="BZ374" s="4" t="s">
        <v>899</v>
      </c>
      <c r="CA374" s="4" t="s">
        <v>1319</v>
      </c>
      <c r="CB374" s="4" t="s">
        <v>289</v>
      </c>
      <c r="CC374" s="4" t="s">
        <v>1057</v>
      </c>
      <c r="CD374" s="4" t="s">
        <v>1454</v>
      </c>
      <c r="CE374" s="4" t="s">
        <v>357</v>
      </c>
      <c r="CF374" s="4" t="s">
        <v>1274</v>
      </c>
      <c r="CG374" s="4" t="s">
        <v>710</v>
      </c>
      <c r="CH374" s="4" t="s">
        <v>858</v>
      </c>
      <c r="CI374" s="4" t="s">
        <v>741</v>
      </c>
      <c r="CJ374" s="4" t="s">
        <v>1616</v>
      </c>
      <c r="CK374" s="4" t="s">
        <v>1659</v>
      </c>
      <c r="CL374" s="4" t="s">
        <v>1861</v>
      </c>
      <c r="CM374" s="4" t="s">
        <v>1906</v>
      </c>
      <c r="CN374" s="4" t="s">
        <v>1475</v>
      </c>
      <c r="CO374" s="4" t="s">
        <v>1608</v>
      </c>
      <c r="CP374" s="4" t="s">
        <v>1007</v>
      </c>
      <c r="CQ374" s="4" t="s">
        <v>892</v>
      </c>
      <c r="CR374" s="4" t="s">
        <v>379</v>
      </c>
      <c r="CS374" s="4" t="s">
        <v>1242</v>
      </c>
      <c r="CT374" s="4" t="s">
        <v>1347</v>
      </c>
      <c r="CU374" s="4" t="s">
        <v>287</v>
      </c>
      <c r="CV374" s="4" t="s">
        <v>1016</v>
      </c>
      <c r="CW374" s="4" t="s">
        <v>290</v>
      </c>
      <c r="CX374" s="4" t="s">
        <v>1495</v>
      </c>
      <c r="CY374" s="4">
        <v>79153.302457772676</v>
      </c>
      <c r="CZ374" s="4">
        <v>71494.706758686283</v>
      </c>
      <c r="DA374" s="4">
        <v>79411.569723559136</v>
      </c>
      <c r="DB374" s="4">
        <v>98717.509794104233</v>
      </c>
      <c r="DC374" s="4">
        <v>91294.109752047589</v>
      </c>
      <c r="DD374" s="4">
        <v>99443.00908090765</v>
      </c>
      <c r="DE374" s="4">
        <v>83512.53221641916</v>
      </c>
      <c r="DF374" s="4">
        <v>94257.350491756239</v>
      </c>
      <c r="DG374" s="4">
        <v>98568.700931937783</v>
      </c>
      <c r="DH374" s="4">
        <v>91404.198448740601</v>
      </c>
      <c r="DI374" s="4">
        <v>107931.11193934271</v>
      </c>
      <c r="DJ374" s="4">
        <v>99219.888978807037</v>
      </c>
      <c r="DK374" s="4">
        <v>79641.880650884399</v>
      </c>
      <c r="DL374" s="4">
        <v>84030.981003231849</v>
      </c>
      <c r="DM374" s="4">
        <v>95497.610661162791</v>
      </c>
      <c r="DN374" s="4">
        <v>92841.467544455169</v>
      </c>
      <c r="DO374" s="4">
        <v>112875.9653019973</v>
      </c>
      <c r="DP374" s="4">
        <v>108933.98858549409</v>
      </c>
      <c r="DQ374" s="4">
        <v>101462.4609592974</v>
      </c>
      <c r="DR374" s="4">
        <v>98035.731092733346</v>
      </c>
      <c r="DS374" s="4">
        <v>116578.77248960509</v>
      </c>
      <c r="DT374" s="4">
        <v>105525.16142452419</v>
      </c>
      <c r="DU374" s="4">
        <v>106147.31842294621</v>
      </c>
      <c r="DV374" s="4">
        <v>94413.941236104365</v>
      </c>
      <c r="DW374" s="4">
        <v>88556.47673471109</v>
      </c>
      <c r="DX374" s="4">
        <v>101601.5034209521</v>
      </c>
      <c r="DY374" s="4">
        <v>95532.266315897155</v>
      </c>
      <c r="DZ374" s="4">
        <v>111697.531410989</v>
      </c>
      <c r="EA374" s="4">
        <v>94454.914424673669</v>
      </c>
      <c r="EB374" s="4">
        <v>100336.7293178113</v>
      </c>
      <c r="EC374" s="4">
        <v>99473.000940487473</v>
      </c>
      <c r="ED374" s="4">
        <v>102171.5518958771</v>
      </c>
      <c r="EE374" s="4">
        <v>106009.5531540029</v>
      </c>
      <c r="EF374" s="4">
        <v>103582.7374036301</v>
      </c>
      <c r="EG374" s="4">
        <v>96382.937532997355</v>
      </c>
      <c r="EH374" s="4">
        <v>107610.1927734386</v>
      </c>
      <c r="EI374" s="4">
        <v>114371.5681126962</v>
      </c>
      <c r="EJ374" s="4">
        <v>98767.518664314004</v>
      </c>
      <c r="EK374" s="4">
        <v>102716.3434846061</v>
      </c>
      <c r="EL374" s="4">
        <v>97542.735721720179</v>
      </c>
      <c r="EM374" s="4">
        <v>95649.849524238249</v>
      </c>
      <c r="EN374" s="4">
        <v>117247.2689310776</v>
      </c>
      <c r="EO374" s="4">
        <v>116521.6799140935</v>
      </c>
      <c r="EP374" s="4">
        <v>111661.6293903168</v>
      </c>
      <c r="EQ374" s="4">
        <v>70686.117334982904</v>
      </c>
      <c r="ER374" s="4">
        <v>98157.479069108042</v>
      </c>
      <c r="ES374" s="4">
        <v>100150.1727716242</v>
      </c>
      <c r="ET374" s="4">
        <v>92302.735624467998</v>
      </c>
      <c r="EU374" s="4">
        <v>96943.832609879231</v>
      </c>
      <c r="EV374" s="4">
        <v>108176.0445888681</v>
      </c>
      <c r="EW374" s="4">
        <v>1.090225563909774</v>
      </c>
      <c r="EX374" s="4">
        <v>1.214218009478673</v>
      </c>
      <c r="EY374" s="4">
        <v>0.88970588235294112</v>
      </c>
      <c r="EZ374" s="4">
        <v>1.19047619047619</v>
      </c>
      <c r="FA374" s="4">
        <v>1.1355932203389829</v>
      </c>
      <c r="FB374" s="4">
        <v>0.97106888732504493</v>
      </c>
      <c r="FC374" s="4">
        <v>1.0502971445136979</v>
      </c>
      <c r="FD374" s="4">
        <v>0.92972103004291851</v>
      </c>
      <c r="FE374" s="4">
        <v>1.0024464831804281</v>
      </c>
      <c r="FF374" s="4">
        <v>1.110739377718301</v>
      </c>
      <c r="FG374" s="4">
        <v>0.94703348345408256</v>
      </c>
      <c r="FH374" s="4">
        <v>1.057936507936508</v>
      </c>
      <c r="FI374" s="4">
        <v>1.0366650725330779</v>
      </c>
      <c r="FJ374" s="4">
        <v>1.053077220824463</v>
      </c>
      <c r="FK374" s="4">
        <v>1.035252263906856</v>
      </c>
      <c r="FL374" s="4">
        <v>1.1052631578947369</v>
      </c>
      <c r="FM374" s="4">
        <v>1.215206651403784</v>
      </c>
      <c r="FN374" s="4">
        <v>0.96889952153110059</v>
      </c>
      <c r="FO374" s="4">
        <v>1.067873303167421</v>
      </c>
      <c r="FP374" s="4">
        <v>1.001793283338767</v>
      </c>
      <c r="FQ374" s="4">
        <v>0.97761515281962974</v>
      </c>
      <c r="FR374" s="4">
        <v>1.056327053126652</v>
      </c>
      <c r="FS374" s="4">
        <v>0.93349455864570741</v>
      </c>
      <c r="FT374" s="4">
        <v>1.0564422854499189</v>
      </c>
      <c r="FU374" s="4">
        <v>1.0161290322580649</v>
      </c>
      <c r="FV374" s="4">
        <v>0.9436448000757558</v>
      </c>
      <c r="FW374" s="4">
        <v>0.96306659205372125</v>
      </c>
      <c r="FX374" s="4">
        <v>0.94720101781170496</v>
      </c>
      <c r="FY374" s="4">
        <v>1.018143733773897</v>
      </c>
      <c r="FZ374" s="4">
        <v>0.97567183615484776</v>
      </c>
      <c r="GA374" s="4">
        <v>0.92000000000000048</v>
      </c>
      <c r="GB374" s="4">
        <v>1.090542635658915</v>
      </c>
      <c r="GC374" s="4">
        <v>1.1319976771196281</v>
      </c>
      <c r="GD374" s="4">
        <v>0.97993159966445109</v>
      </c>
      <c r="GE374" s="4">
        <v>0.99398162812796964</v>
      </c>
      <c r="GF374" s="4">
        <v>0.97510792173571781</v>
      </c>
      <c r="GG374" s="4">
        <v>1.1151211677452879</v>
      </c>
      <c r="GH374" s="4">
        <v>1</v>
      </c>
      <c r="GI374" s="4">
        <v>1.019456366237482</v>
      </c>
      <c r="GJ374" s="4">
        <v>0.96693051890941106</v>
      </c>
      <c r="GK374" s="4">
        <v>1.044286979627989</v>
      </c>
      <c r="GL374" s="4">
        <v>0.97435897435897434</v>
      </c>
      <c r="GM374" s="4">
        <v>0.97419354838709671</v>
      </c>
      <c r="GN374" s="4">
        <v>1.009398496240602</v>
      </c>
      <c r="GO374" s="4">
        <v>0.94029850746268651</v>
      </c>
      <c r="GP374" s="4">
        <v>1.105431821823426</v>
      </c>
      <c r="GQ374" s="4">
        <v>0.99601755940558756</v>
      </c>
      <c r="GR374" s="4">
        <v>0.99416342412451364</v>
      </c>
      <c r="GS374" s="4">
        <v>1.007352941176471</v>
      </c>
      <c r="GT374" s="4">
        <v>0.96268503289473684</v>
      </c>
    </row>
    <row r="375" spans="1:202" ht="99.75" x14ac:dyDescent="0.45">
      <c r="A375" s="3" t="s">
        <v>1909</v>
      </c>
      <c r="B375" s="4">
        <f t="shared" si="5"/>
        <v>5027339.0251032365</v>
      </c>
      <c r="C375" s="4" t="s">
        <v>1235</v>
      </c>
      <c r="D375" s="4" t="s">
        <v>242</v>
      </c>
      <c r="E375" s="4" t="s">
        <v>1534</v>
      </c>
      <c r="F375" s="4" t="s">
        <v>1578</v>
      </c>
      <c r="G375" s="4" t="s">
        <v>247</v>
      </c>
      <c r="H375" s="4" t="s">
        <v>233</v>
      </c>
      <c r="I375" s="4" t="s">
        <v>1421</v>
      </c>
      <c r="J375" s="4" t="s">
        <v>559</v>
      </c>
      <c r="K375" s="4" t="s">
        <v>1827</v>
      </c>
      <c r="L375" s="4" t="s">
        <v>1041</v>
      </c>
      <c r="M375" s="4" t="s">
        <v>546</v>
      </c>
      <c r="N375" s="4" t="s">
        <v>992</v>
      </c>
      <c r="O375" s="4" t="s">
        <v>1899</v>
      </c>
      <c r="P375" s="4" t="s">
        <v>676</v>
      </c>
      <c r="Q375" s="4" t="s">
        <v>435</v>
      </c>
      <c r="R375" s="4" t="s">
        <v>321</v>
      </c>
      <c r="S375" s="4" t="s">
        <v>221</v>
      </c>
      <c r="T375" s="4" t="s">
        <v>672</v>
      </c>
      <c r="U375" s="4" t="s">
        <v>1507</v>
      </c>
      <c r="V375" s="4" t="s">
        <v>251</v>
      </c>
      <c r="W375" s="4" t="s">
        <v>1643</v>
      </c>
      <c r="X375" s="4" t="s">
        <v>1784</v>
      </c>
      <c r="Y375" s="4" t="s">
        <v>851</v>
      </c>
      <c r="Z375" s="4" t="s">
        <v>1668</v>
      </c>
      <c r="AA375" s="4" t="s">
        <v>1187</v>
      </c>
      <c r="AB375" s="4" t="s">
        <v>885</v>
      </c>
      <c r="AC375" s="4" t="s">
        <v>1312</v>
      </c>
      <c r="AD375" s="4" t="s">
        <v>239</v>
      </c>
      <c r="AE375" s="4" t="s">
        <v>1047</v>
      </c>
      <c r="AF375" s="4" t="s">
        <v>1447</v>
      </c>
      <c r="AG375" s="4" t="s">
        <v>312</v>
      </c>
      <c r="AH375" s="4" t="s">
        <v>1263</v>
      </c>
      <c r="AI375" s="4" t="s">
        <v>687</v>
      </c>
      <c r="AJ375" s="4" t="s">
        <v>845</v>
      </c>
      <c r="AK375" s="4" t="s">
        <v>716</v>
      </c>
      <c r="AL375" s="4" t="s">
        <v>1614</v>
      </c>
      <c r="AM375" s="4" t="s">
        <v>1656</v>
      </c>
      <c r="AN375" s="4" t="s">
        <v>1859</v>
      </c>
      <c r="AO375" s="4" t="s">
        <v>1905</v>
      </c>
      <c r="AP375" s="4" t="s">
        <v>1469</v>
      </c>
      <c r="AQ375" s="4" t="s">
        <v>1604</v>
      </c>
      <c r="AR375" s="4" t="s">
        <v>994</v>
      </c>
      <c r="AS375" s="4" t="s">
        <v>878</v>
      </c>
      <c r="AT375" s="4" t="s">
        <v>334</v>
      </c>
      <c r="AU375" s="4" t="s">
        <v>1232</v>
      </c>
      <c r="AV375" s="4" t="s">
        <v>1343</v>
      </c>
      <c r="AW375" s="4" t="s">
        <v>237</v>
      </c>
      <c r="AX375" s="4" t="s">
        <v>1003</v>
      </c>
      <c r="AY375" s="4" t="s">
        <v>240</v>
      </c>
      <c r="AZ375" s="4" t="s">
        <v>1490</v>
      </c>
      <c r="BA375" s="4" t="s">
        <v>1245</v>
      </c>
      <c r="BB375" s="4" t="s">
        <v>292</v>
      </c>
      <c r="BC375" s="4" t="s">
        <v>1538</v>
      </c>
      <c r="BD375" s="4" t="s">
        <v>1583</v>
      </c>
      <c r="BE375" s="4" t="s">
        <v>297</v>
      </c>
      <c r="BF375" s="4" t="s">
        <v>283</v>
      </c>
      <c r="BG375" s="4" t="s">
        <v>1429</v>
      </c>
      <c r="BH375" s="4" t="s">
        <v>591</v>
      </c>
      <c r="BI375" s="4" t="s">
        <v>1829</v>
      </c>
      <c r="BJ375" s="4" t="s">
        <v>1051</v>
      </c>
      <c r="BK375" s="4" t="s">
        <v>578</v>
      </c>
      <c r="BL375" s="4" t="s">
        <v>1005</v>
      </c>
      <c r="BM375" s="4" t="s">
        <v>1900</v>
      </c>
      <c r="BN375" s="4" t="s">
        <v>699</v>
      </c>
      <c r="BO375" s="4" t="s">
        <v>471</v>
      </c>
      <c r="BP375" s="4" t="s">
        <v>366</v>
      </c>
      <c r="BQ375" s="4" t="s">
        <v>271</v>
      </c>
      <c r="BR375" s="4" t="s">
        <v>695</v>
      </c>
      <c r="BS375" s="4" t="s">
        <v>1513</v>
      </c>
      <c r="BT375" s="4" t="s">
        <v>301</v>
      </c>
      <c r="BU375" s="4" t="s">
        <v>1647</v>
      </c>
      <c r="BV375" s="4" t="s">
        <v>1791</v>
      </c>
      <c r="BW375" s="4" t="s">
        <v>864</v>
      </c>
      <c r="BX375" s="4" t="s">
        <v>1673</v>
      </c>
      <c r="BY375" s="4" t="s">
        <v>1194</v>
      </c>
      <c r="BZ375" s="4" t="s">
        <v>899</v>
      </c>
      <c r="CA375" s="4" t="s">
        <v>1319</v>
      </c>
      <c r="CB375" s="4" t="s">
        <v>289</v>
      </c>
      <c r="CC375" s="4" t="s">
        <v>1057</v>
      </c>
      <c r="CD375" s="4" t="s">
        <v>1454</v>
      </c>
      <c r="CE375" s="4" t="s">
        <v>357</v>
      </c>
      <c r="CF375" s="4" t="s">
        <v>1274</v>
      </c>
      <c r="CG375" s="4" t="s">
        <v>710</v>
      </c>
      <c r="CH375" s="4" t="s">
        <v>858</v>
      </c>
      <c r="CI375" s="4" t="s">
        <v>741</v>
      </c>
      <c r="CJ375" s="4" t="s">
        <v>1616</v>
      </c>
      <c r="CK375" s="4" t="s">
        <v>1659</v>
      </c>
      <c r="CL375" s="4" t="s">
        <v>1861</v>
      </c>
      <c r="CM375" s="4" t="s">
        <v>1906</v>
      </c>
      <c r="CN375" s="4" t="s">
        <v>1475</v>
      </c>
      <c r="CO375" s="4" t="s">
        <v>1608</v>
      </c>
      <c r="CP375" s="4" t="s">
        <v>1007</v>
      </c>
      <c r="CQ375" s="4" t="s">
        <v>892</v>
      </c>
      <c r="CR375" s="4" t="s">
        <v>379</v>
      </c>
      <c r="CS375" s="4" t="s">
        <v>1242</v>
      </c>
      <c r="CT375" s="4" t="s">
        <v>1347</v>
      </c>
      <c r="CU375" s="4" t="s">
        <v>287</v>
      </c>
      <c r="CV375" s="4" t="s">
        <v>1016</v>
      </c>
      <c r="CW375" s="4" t="s">
        <v>290</v>
      </c>
      <c r="CX375" s="4" t="s">
        <v>1495</v>
      </c>
      <c r="CY375" s="4">
        <v>86294.953807346144</v>
      </c>
      <c r="CZ375" s="4">
        <v>86810.16052879348</v>
      </c>
      <c r="DA375" s="4">
        <v>70652.940709931281</v>
      </c>
      <c r="DB375" s="4">
        <v>117520.8449929812</v>
      </c>
      <c r="DC375" s="4">
        <v>103672.9720913083</v>
      </c>
      <c r="DD375" s="4">
        <v>96566.012180451333</v>
      </c>
      <c r="DE375" s="4">
        <v>87712.974118013241</v>
      </c>
      <c r="DF375" s="4">
        <v>87633.040988312001</v>
      </c>
      <c r="DG375" s="4">
        <v>98809.84760088443</v>
      </c>
      <c r="DH375" s="4">
        <v>101526.2425057942</v>
      </c>
      <c r="DI375" s="4">
        <v>102214.3769129882</v>
      </c>
      <c r="DJ375" s="4">
        <v>104968.3428640871</v>
      </c>
      <c r="DK375" s="4">
        <v>82561.955981619831</v>
      </c>
      <c r="DL375" s="4">
        <v>88491.111938036629</v>
      </c>
      <c r="DM375" s="4">
        <v>98864.117634664333</v>
      </c>
      <c r="DN375" s="4">
        <v>102614.25360176621</v>
      </c>
      <c r="DO375" s="4">
        <v>137167.62381860981</v>
      </c>
      <c r="DP375" s="4">
        <v>105546.0894189596</v>
      </c>
      <c r="DQ375" s="4">
        <v>108349.0533321004</v>
      </c>
      <c r="DR375" s="4">
        <v>98211.536935905853</v>
      </c>
      <c r="DS375" s="4">
        <v>113969.1744829501</v>
      </c>
      <c r="DT375" s="4">
        <v>111469.0827982819</v>
      </c>
      <c r="DU375" s="4">
        <v>99087.944162653526</v>
      </c>
      <c r="DV375" s="4">
        <v>99742.879857804452</v>
      </c>
      <c r="DW375" s="4">
        <v>89984.807004625778</v>
      </c>
      <c r="DX375" s="4">
        <v>95875.730383060582</v>
      </c>
      <c r="DY375" s="4">
        <v>92003.934152019574</v>
      </c>
      <c r="DZ375" s="4">
        <v>105800.0154395437</v>
      </c>
      <c r="EA375" s="4">
        <v>96168.679245631138</v>
      </c>
      <c r="EB375" s="4">
        <v>97895.720927280869</v>
      </c>
      <c r="EC375" s="4">
        <v>91515.16086524853</v>
      </c>
      <c r="ED375" s="4">
        <v>111422.4334938914</v>
      </c>
      <c r="EE375" s="4">
        <v>120002.56792282109</v>
      </c>
      <c r="EF375" s="4">
        <v>101503.99756156201</v>
      </c>
      <c r="EG375" s="4">
        <v>95802.869172805105</v>
      </c>
      <c r="EH375" s="4">
        <v>104931.5514328877</v>
      </c>
      <c r="EI375" s="4">
        <v>127538.1565906895</v>
      </c>
      <c r="EJ375" s="4">
        <v>98767.518664314004</v>
      </c>
      <c r="EK375" s="4">
        <v>104714.83028201771</v>
      </c>
      <c r="EL375" s="4">
        <v>94317.048067246447</v>
      </c>
      <c r="EM375" s="4">
        <v>99885.892461538431</v>
      </c>
      <c r="EN375" s="4">
        <v>114240.9287020756</v>
      </c>
      <c r="EO375" s="4">
        <v>113514.66881953629</v>
      </c>
      <c r="EP375" s="4">
        <v>112711.0807943612</v>
      </c>
      <c r="EQ375" s="4">
        <v>66466.050628416764</v>
      </c>
      <c r="ER375" s="4">
        <v>108506.4009129589</v>
      </c>
      <c r="ES375" s="4">
        <v>99751.330658041115</v>
      </c>
      <c r="ET375" s="4">
        <v>91764.003704480841</v>
      </c>
      <c r="EU375" s="4">
        <v>97656.654908481287</v>
      </c>
      <c r="EV375" s="4">
        <v>104139.459043457</v>
      </c>
      <c r="EW375" s="4">
        <v>0.96551724137931039</v>
      </c>
      <c r="EX375" s="4">
        <v>1.0850897736143641</v>
      </c>
      <c r="EY375" s="4">
        <v>1.024793388429752</v>
      </c>
      <c r="EZ375" s="4">
        <v>1.26</v>
      </c>
      <c r="FA375" s="4">
        <v>1</v>
      </c>
      <c r="FB375" s="4">
        <v>0.9654561558901682</v>
      </c>
      <c r="FC375" s="4">
        <v>0.98610727757843397</v>
      </c>
      <c r="FD375" s="4">
        <v>0.97345643392960168</v>
      </c>
      <c r="FE375" s="4">
        <v>1.092739475289811</v>
      </c>
      <c r="FF375" s="4">
        <v>1.064457831325301</v>
      </c>
      <c r="FG375" s="4">
        <v>1.0876667011268479</v>
      </c>
      <c r="FH375" s="4">
        <v>0.96549137284321063</v>
      </c>
      <c r="FI375" s="4">
        <v>1.134809575067917</v>
      </c>
      <c r="FJ375" s="4">
        <v>1.090833907649897</v>
      </c>
      <c r="FK375" s="4">
        <v>0.99593876913464541</v>
      </c>
      <c r="FL375" s="4">
        <v>0.91666666666666663</v>
      </c>
      <c r="FM375" s="4">
        <v>1.275656916212196</v>
      </c>
      <c r="FN375" s="4">
        <v>1.0141975308641979</v>
      </c>
      <c r="FO375" s="4">
        <v>1.016478342749529</v>
      </c>
      <c r="FP375" s="4">
        <v>1.0312449145646869</v>
      </c>
      <c r="FQ375" s="4">
        <v>1.1787758696609421</v>
      </c>
      <c r="FR375" s="4">
        <v>0.98840793529520243</v>
      </c>
      <c r="FS375" s="4">
        <v>1.015975820379966</v>
      </c>
      <c r="FT375" s="4">
        <v>1.04094591635647</v>
      </c>
      <c r="FU375" s="4">
        <v>0.98412698412698418</v>
      </c>
      <c r="FV375" s="4">
        <v>0.9860262666047841</v>
      </c>
      <c r="FW375" s="4">
        <v>1.0149138098005039</v>
      </c>
      <c r="FX375" s="4">
        <v>1.013515782404298</v>
      </c>
      <c r="FY375" s="4">
        <v>1.01295239199096</v>
      </c>
      <c r="FZ375" s="4">
        <v>0.99908997148577328</v>
      </c>
      <c r="GA375" s="4">
        <v>1.01449275362319</v>
      </c>
      <c r="GB375" s="4">
        <v>1.065680978106341</v>
      </c>
      <c r="GC375" s="4">
        <v>1.0501718565638949</v>
      </c>
      <c r="GD375" s="4">
        <v>1.032727512182273</v>
      </c>
      <c r="GE375" s="4">
        <v>1.02836201402167</v>
      </c>
      <c r="GF375" s="4">
        <v>1.0037371356292759</v>
      </c>
      <c r="GG375" s="4">
        <v>0.9613657544692028</v>
      </c>
      <c r="GH375" s="4">
        <v>1</v>
      </c>
      <c r="GI375" s="4">
        <v>0.98386191411731683</v>
      </c>
      <c r="GJ375" s="4">
        <v>1.1688193560123661</v>
      </c>
      <c r="GK375" s="4">
        <v>0.9618664465992709</v>
      </c>
      <c r="GL375" s="4">
        <v>1.066307501036055</v>
      </c>
      <c r="GM375" s="4">
        <v>1.0342163355408389</v>
      </c>
      <c r="GN375" s="4">
        <v>1.0217256362507761</v>
      </c>
      <c r="GO375" s="4">
        <v>0.96825396825396826</v>
      </c>
      <c r="GP375" s="4">
        <v>1.1184229598492541</v>
      </c>
      <c r="GQ375" s="4">
        <v>1.004294917680745</v>
      </c>
      <c r="GR375" s="4">
        <v>1.291585127201565</v>
      </c>
      <c r="GS375" s="4">
        <v>1.031779135011669</v>
      </c>
      <c r="GT375" s="4">
        <v>1.0359850507207691</v>
      </c>
    </row>
    <row r="376" spans="1:202" ht="85.5" x14ac:dyDescent="0.45">
      <c r="A376" s="3" t="s">
        <v>1910</v>
      </c>
      <c r="B376" s="4">
        <f t="shared" si="5"/>
        <v>5243819.2472213423</v>
      </c>
      <c r="C376" s="4" t="s">
        <v>1489</v>
      </c>
      <c r="D376" s="4" t="s">
        <v>341</v>
      </c>
      <c r="E376" s="4" t="s">
        <v>221</v>
      </c>
      <c r="F376" s="4" t="s">
        <v>1395</v>
      </c>
      <c r="G376" s="4" t="s">
        <v>678</v>
      </c>
      <c r="H376" s="4" t="s">
        <v>770</v>
      </c>
      <c r="I376" s="4" t="s">
        <v>403</v>
      </c>
      <c r="J376" s="4" t="s">
        <v>1695</v>
      </c>
      <c r="K376" s="4" t="s">
        <v>1578</v>
      </c>
      <c r="L376" s="4" t="s">
        <v>942</v>
      </c>
      <c r="M376" s="4" t="s">
        <v>1710</v>
      </c>
      <c r="N376" s="4" t="s">
        <v>434</v>
      </c>
      <c r="O376" s="4" t="s">
        <v>721</v>
      </c>
      <c r="P376" s="4" t="s">
        <v>1353</v>
      </c>
      <c r="Q376" s="4" t="s">
        <v>315</v>
      </c>
      <c r="R376" s="4" t="s">
        <v>1911</v>
      </c>
      <c r="S376" s="4" t="s">
        <v>626</v>
      </c>
      <c r="T376" s="4" t="s">
        <v>1364</v>
      </c>
      <c r="U376" s="4" t="s">
        <v>1396</v>
      </c>
      <c r="V376" s="4" t="s">
        <v>432</v>
      </c>
      <c r="W376" s="4" t="s">
        <v>494</v>
      </c>
      <c r="X376" s="4" t="s">
        <v>1324</v>
      </c>
      <c r="Y376" s="4" t="s">
        <v>424</v>
      </c>
      <c r="Z376" s="4" t="s">
        <v>1643</v>
      </c>
      <c r="AA376" s="4" t="s">
        <v>205</v>
      </c>
      <c r="AB376" s="4" t="s">
        <v>846</v>
      </c>
      <c r="AC376" s="4" t="s">
        <v>1089</v>
      </c>
      <c r="AD376" s="4" t="s">
        <v>1670</v>
      </c>
      <c r="AE376" s="4" t="s">
        <v>997</v>
      </c>
      <c r="AF376" s="4" t="s">
        <v>349</v>
      </c>
      <c r="AG376" s="4" t="s">
        <v>941</v>
      </c>
      <c r="AH376" s="4" t="s">
        <v>909</v>
      </c>
      <c r="AI376" s="4" t="s">
        <v>1023</v>
      </c>
      <c r="AJ376" s="4" t="s">
        <v>311</v>
      </c>
      <c r="AK376" s="4" t="s">
        <v>1442</v>
      </c>
      <c r="AL376" s="4" t="s">
        <v>963</v>
      </c>
      <c r="AM376" s="4" t="s">
        <v>209</v>
      </c>
      <c r="AN376" s="4" t="s">
        <v>342</v>
      </c>
      <c r="AO376" s="4" t="s">
        <v>1912</v>
      </c>
      <c r="AP376" s="4" t="s">
        <v>820</v>
      </c>
      <c r="AQ376" s="4" t="s">
        <v>1291</v>
      </c>
      <c r="AR376" s="4" t="s">
        <v>1820</v>
      </c>
      <c r="AS376" s="4" t="s">
        <v>1723</v>
      </c>
      <c r="AT376" s="4" t="s">
        <v>1064</v>
      </c>
      <c r="AU376" s="4" t="s">
        <v>1219</v>
      </c>
      <c r="AV376" s="4" t="s">
        <v>216</v>
      </c>
      <c r="AW376" s="4" t="s">
        <v>687</v>
      </c>
      <c r="AX376" s="4" t="s">
        <v>1237</v>
      </c>
      <c r="AY376" s="4" t="s">
        <v>667</v>
      </c>
      <c r="AZ376" s="4" t="s">
        <v>625</v>
      </c>
      <c r="BA376" s="4" t="s">
        <v>1494</v>
      </c>
      <c r="BB376" s="4" t="s">
        <v>386</v>
      </c>
      <c r="BC376" s="4" t="s">
        <v>271</v>
      </c>
      <c r="BD376" s="4" t="s">
        <v>1398</v>
      </c>
      <c r="BE376" s="4" t="s">
        <v>701</v>
      </c>
      <c r="BF376" s="4" t="s">
        <v>789</v>
      </c>
      <c r="BG376" s="4" t="s">
        <v>439</v>
      </c>
      <c r="BH376" s="4" t="s">
        <v>1700</v>
      </c>
      <c r="BI376" s="4" t="s">
        <v>1583</v>
      </c>
      <c r="BJ376" s="4" t="s">
        <v>953</v>
      </c>
      <c r="BK376" s="4" t="s">
        <v>1712</v>
      </c>
      <c r="BL376" s="4" t="s">
        <v>470</v>
      </c>
      <c r="BM376" s="4" t="s">
        <v>746</v>
      </c>
      <c r="BN376" s="4" t="s">
        <v>1356</v>
      </c>
      <c r="BO376" s="4" t="s">
        <v>360</v>
      </c>
      <c r="BP376" s="4" t="s">
        <v>1913</v>
      </c>
      <c r="BQ376" s="4" t="s">
        <v>651</v>
      </c>
      <c r="BR376" s="4" t="s">
        <v>1368</v>
      </c>
      <c r="BS376" s="4" t="s">
        <v>1399</v>
      </c>
      <c r="BT376" s="4" t="s">
        <v>468</v>
      </c>
      <c r="BU376" s="4" t="s">
        <v>524</v>
      </c>
      <c r="BV376" s="4" t="s">
        <v>1330</v>
      </c>
      <c r="BW376" s="4" t="s">
        <v>460</v>
      </c>
      <c r="BX376" s="4" t="s">
        <v>1647</v>
      </c>
      <c r="BY376" s="4" t="s">
        <v>255</v>
      </c>
      <c r="BZ376" s="4" t="s">
        <v>859</v>
      </c>
      <c r="CA376" s="4" t="s">
        <v>1097</v>
      </c>
      <c r="CB376" s="4" t="s">
        <v>1675</v>
      </c>
      <c r="CC376" s="4" t="s">
        <v>1010</v>
      </c>
      <c r="CD376" s="4" t="s">
        <v>394</v>
      </c>
      <c r="CE376" s="4" t="s">
        <v>952</v>
      </c>
      <c r="CF376" s="4" t="s">
        <v>920</v>
      </c>
      <c r="CG376" s="4" t="s">
        <v>1030</v>
      </c>
      <c r="CH376" s="4" t="s">
        <v>356</v>
      </c>
      <c r="CI376" s="4" t="s">
        <v>1449</v>
      </c>
      <c r="CJ376" s="4" t="s">
        <v>976</v>
      </c>
      <c r="CK376" s="4" t="s">
        <v>259</v>
      </c>
      <c r="CL376" s="4" t="s">
        <v>387</v>
      </c>
      <c r="CM376" s="4" t="s">
        <v>1914</v>
      </c>
      <c r="CN376" s="4" t="s">
        <v>834</v>
      </c>
      <c r="CO376" s="4" t="s">
        <v>1301</v>
      </c>
      <c r="CP376" s="4" t="s">
        <v>1822</v>
      </c>
      <c r="CQ376" s="4" t="s">
        <v>1726</v>
      </c>
      <c r="CR376" s="4" t="s">
        <v>1073</v>
      </c>
      <c r="CS376" s="4" t="s">
        <v>1225</v>
      </c>
      <c r="CT376" s="4" t="s">
        <v>266</v>
      </c>
      <c r="CU376" s="4" t="s">
        <v>710</v>
      </c>
      <c r="CV376" s="4" t="s">
        <v>1247</v>
      </c>
      <c r="CW376" s="4" t="s">
        <v>690</v>
      </c>
      <c r="CX376" s="4" t="s">
        <v>650</v>
      </c>
      <c r="CY376" s="4">
        <v>104876.3849444269</v>
      </c>
      <c r="CZ376" s="4">
        <v>104876.3849444269</v>
      </c>
      <c r="DA376" s="4">
        <v>104876.3849444269</v>
      </c>
      <c r="DB376" s="4">
        <v>104876.3849444269</v>
      </c>
      <c r="DC376" s="4">
        <v>104876.3849444269</v>
      </c>
      <c r="DD376" s="4">
        <v>104876.3849444269</v>
      </c>
      <c r="DE376" s="4">
        <v>104876.3849444269</v>
      </c>
      <c r="DF376" s="4">
        <v>104876.3849444269</v>
      </c>
      <c r="DG376" s="4">
        <v>104876.3849444269</v>
      </c>
      <c r="DH376" s="4">
        <v>104876.3849444269</v>
      </c>
      <c r="DI376" s="4">
        <v>104876.3849444269</v>
      </c>
      <c r="DJ376" s="4">
        <v>104876.3849444269</v>
      </c>
      <c r="DK376" s="4">
        <v>104876.3849444269</v>
      </c>
      <c r="DL376" s="4">
        <v>104876.3849444269</v>
      </c>
      <c r="DM376" s="4">
        <v>104876.3849444269</v>
      </c>
      <c r="DN376" s="4">
        <v>104876.3849444269</v>
      </c>
      <c r="DO376" s="4">
        <v>104876.3849444269</v>
      </c>
      <c r="DP376" s="4">
        <v>104876.3849444269</v>
      </c>
      <c r="DQ376" s="4">
        <v>104876.3849444269</v>
      </c>
      <c r="DR376" s="4">
        <v>104876.3849444269</v>
      </c>
      <c r="DS376" s="4">
        <v>104876.3849444269</v>
      </c>
      <c r="DT376" s="4">
        <v>104876.3849444269</v>
      </c>
      <c r="DU376" s="4">
        <v>104876.3849444269</v>
      </c>
      <c r="DV376" s="4">
        <v>104876.3849444269</v>
      </c>
      <c r="DW376" s="4">
        <v>104876.3849444269</v>
      </c>
      <c r="DX376" s="4">
        <v>104876.3849444269</v>
      </c>
      <c r="DY376" s="4">
        <v>104876.3849444269</v>
      </c>
      <c r="DZ376" s="4">
        <v>104876.3849444269</v>
      </c>
      <c r="EA376" s="4">
        <v>104876.3849444269</v>
      </c>
      <c r="EB376" s="4">
        <v>104876.3849444269</v>
      </c>
      <c r="EC376" s="4">
        <v>104876.3849444269</v>
      </c>
      <c r="ED376" s="4">
        <v>104876.3849444269</v>
      </c>
      <c r="EE376" s="4">
        <v>104876.3849444269</v>
      </c>
      <c r="EF376" s="4">
        <v>104876.3849444269</v>
      </c>
      <c r="EG376" s="4">
        <v>104876.3849444269</v>
      </c>
      <c r="EH376" s="4">
        <v>104876.3849444269</v>
      </c>
      <c r="EI376" s="4">
        <v>104876.3849444269</v>
      </c>
      <c r="EJ376" s="4">
        <v>104876.3849444269</v>
      </c>
      <c r="EK376" s="4">
        <v>104876.3849444269</v>
      </c>
      <c r="EL376" s="4">
        <v>104876.3849444269</v>
      </c>
      <c r="EM376" s="4">
        <v>104876.3849444269</v>
      </c>
      <c r="EN376" s="4">
        <v>104876.3849444269</v>
      </c>
      <c r="EO376" s="4">
        <v>104876.3849444269</v>
      </c>
      <c r="EP376" s="4">
        <v>104876.3849444269</v>
      </c>
      <c r="EQ376" s="4">
        <v>104876.3849444269</v>
      </c>
      <c r="ER376" s="4">
        <v>104876.3849444269</v>
      </c>
      <c r="ES376" s="4">
        <v>104876.3849444269</v>
      </c>
      <c r="ET376" s="4">
        <v>104876.3849444269</v>
      </c>
      <c r="EU376" s="4">
        <v>104876.3849444269</v>
      </c>
      <c r="EV376" s="4">
        <v>104876.3849444269</v>
      </c>
      <c r="EW376" s="4">
        <v>0.81499999999999995</v>
      </c>
      <c r="EX376" s="4">
        <v>1.03125</v>
      </c>
      <c r="EY376" s="4">
        <v>1.215390594636611</v>
      </c>
      <c r="EZ376" s="4">
        <v>0.96956987328217037</v>
      </c>
      <c r="FA376" s="4">
        <v>1.0020080321285141</v>
      </c>
      <c r="FB376" s="4">
        <v>0.91604197901049478</v>
      </c>
      <c r="FC376" s="4">
        <v>0.95808383233532934</v>
      </c>
      <c r="FD376" s="4">
        <v>0.99903033661171914</v>
      </c>
      <c r="FE376" s="4">
        <v>1.1984126984126979</v>
      </c>
      <c r="FF376" s="4">
        <v>1.092940125111707</v>
      </c>
      <c r="FG376" s="4">
        <v>1.237014925373134</v>
      </c>
      <c r="FH376" s="4">
        <v>0.996487119437939</v>
      </c>
      <c r="FI376" s="4">
        <v>0.955807671528904</v>
      </c>
      <c r="FJ376" s="4">
        <v>1.034916624268998</v>
      </c>
      <c r="FK376" s="4">
        <v>1.0488950756916651</v>
      </c>
      <c r="FL376" s="4">
        <v>1.2761647535449021</v>
      </c>
      <c r="FM376" s="4">
        <v>1.0127226463104291</v>
      </c>
      <c r="FN376" s="4">
        <v>1.054521276595745</v>
      </c>
      <c r="FO376" s="4">
        <v>0.93181818181818177</v>
      </c>
      <c r="FP376" s="4">
        <v>1.019320453031312</v>
      </c>
      <c r="FQ376" s="4">
        <v>0.9192144158736586</v>
      </c>
      <c r="FR376" s="4">
        <v>1.0258249641319941</v>
      </c>
      <c r="FS376" s="4">
        <v>1.049078183680437</v>
      </c>
      <c r="FT376" s="4">
        <v>0.98617855808741128</v>
      </c>
      <c r="FU376" s="4">
        <v>1.180555555555556</v>
      </c>
      <c r="FV376" s="4">
        <v>1.0213523131672599</v>
      </c>
      <c r="FW376" s="4">
        <v>1.083333333333333</v>
      </c>
      <c r="FX376" s="4">
        <v>1.03810807499081</v>
      </c>
      <c r="FY376" s="4">
        <v>1.025835189309577</v>
      </c>
      <c r="FZ376" s="4">
        <v>0.98996655518394638</v>
      </c>
      <c r="GA376" s="4">
        <v>1.0442769402568399</v>
      </c>
      <c r="GB376" s="4">
        <v>1.02536231884058</v>
      </c>
      <c r="GC376" s="4">
        <v>1.1129251700680269</v>
      </c>
      <c r="GD376" s="4">
        <v>1.0290190385458731</v>
      </c>
      <c r="GE376" s="4">
        <v>1.1115018618121639</v>
      </c>
      <c r="GF376" s="4">
        <v>0.97406340057636875</v>
      </c>
      <c r="GG376" s="4">
        <v>1.0018064374863149</v>
      </c>
      <c r="GH376" s="4">
        <v>0.98231705780040834</v>
      </c>
      <c r="GI376" s="4">
        <v>0.97460055574852378</v>
      </c>
      <c r="GJ376" s="4">
        <v>0.9710024855012428</v>
      </c>
      <c r="GK376" s="4">
        <v>0.99191919191919198</v>
      </c>
      <c r="GL376" s="4">
        <v>0.97054521276595751</v>
      </c>
      <c r="GM376" s="4">
        <v>0.98611111111111116</v>
      </c>
      <c r="GN376" s="4">
        <v>0.98400984009840098</v>
      </c>
      <c r="GO376" s="4">
        <v>1.036818851251841</v>
      </c>
      <c r="GP376" s="4">
        <v>1.117647058823529</v>
      </c>
      <c r="GQ376" s="4">
        <v>1.0389331249084071</v>
      </c>
      <c r="GR376" s="4">
        <v>1.046800731261426</v>
      </c>
      <c r="GS376" s="4">
        <v>0.99934839913515094</v>
      </c>
      <c r="GT376" s="4">
        <v>1.021140472878999</v>
      </c>
    </row>
    <row r="377" spans="1:202" ht="85.5" x14ac:dyDescent="0.45">
      <c r="A377" s="3" t="s">
        <v>1915</v>
      </c>
      <c r="B377" s="4">
        <f t="shared" si="5"/>
        <v>5401657.43081671</v>
      </c>
      <c r="C377" s="4" t="s">
        <v>1489</v>
      </c>
      <c r="D377" s="4" t="s">
        <v>341</v>
      </c>
      <c r="E377" s="4" t="s">
        <v>221</v>
      </c>
      <c r="F377" s="4" t="s">
        <v>1395</v>
      </c>
      <c r="G377" s="4" t="s">
        <v>678</v>
      </c>
      <c r="H377" s="4" t="s">
        <v>770</v>
      </c>
      <c r="I377" s="4" t="s">
        <v>403</v>
      </c>
      <c r="J377" s="4" t="s">
        <v>1695</v>
      </c>
      <c r="K377" s="4" t="s">
        <v>1578</v>
      </c>
      <c r="L377" s="4" t="s">
        <v>942</v>
      </c>
      <c r="M377" s="4" t="s">
        <v>1710</v>
      </c>
      <c r="N377" s="4" t="s">
        <v>434</v>
      </c>
      <c r="O377" s="4" t="s">
        <v>721</v>
      </c>
      <c r="P377" s="4" t="s">
        <v>1353</v>
      </c>
      <c r="Q377" s="4" t="s">
        <v>315</v>
      </c>
      <c r="R377" s="4" t="s">
        <v>1911</v>
      </c>
      <c r="S377" s="4" t="s">
        <v>626</v>
      </c>
      <c r="T377" s="4" t="s">
        <v>1364</v>
      </c>
      <c r="U377" s="4" t="s">
        <v>1396</v>
      </c>
      <c r="V377" s="4" t="s">
        <v>432</v>
      </c>
      <c r="W377" s="4" t="s">
        <v>494</v>
      </c>
      <c r="X377" s="4" t="s">
        <v>1324</v>
      </c>
      <c r="Y377" s="4" t="s">
        <v>424</v>
      </c>
      <c r="Z377" s="4" t="s">
        <v>1643</v>
      </c>
      <c r="AA377" s="4" t="s">
        <v>205</v>
      </c>
      <c r="AB377" s="4" t="s">
        <v>846</v>
      </c>
      <c r="AC377" s="4" t="s">
        <v>1089</v>
      </c>
      <c r="AD377" s="4" t="s">
        <v>1670</v>
      </c>
      <c r="AE377" s="4" t="s">
        <v>997</v>
      </c>
      <c r="AF377" s="4" t="s">
        <v>349</v>
      </c>
      <c r="AG377" s="4" t="s">
        <v>941</v>
      </c>
      <c r="AH377" s="4" t="s">
        <v>909</v>
      </c>
      <c r="AI377" s="4" t="s">
        <v>1023</v>
      </c>
      <c r="AJ377" s="4" t="s">
        <v>311</v>
      </c>
      <c r="AK377" s="4" t="s">
        <v>1442</v>
      </c>
      <c r="AL377" s="4" t="s">
        <v>963</v>
      </c>
      <c r="AM377" s="4" t="s">
        <v>209</v>
      </c>
      <c r="AN377" s="4" t="s">
        <v>342</v>
      </c>
      <c r="AO377" s="4" t="s">
        <v>1912</v>
      </c>
      <c r="AP377" s="4" t="s">
        <v>820</v>
      </c>
      <c r="AQ377" s="4" t="s">
        <v>1291</v>
      </c>
      <c r="AR377" s="4" t="s">
        <v>1820</v>
      </c>
      <c r="AS377" s="4" t="s">
        <v>1723</v>
      </c>
      <c r="AT377" s="4" t="s">
        <v>1064</v>
      </c>
      <c r="AU377" s="4" t="s">
        <v>1219</v>
      </c>
      <c r="AV377" s="4" t="s">
        <v>216</v>
      </c>
      <c r="AW377" s="4" t="s">
        <v>687</v>
      </c>
      <c r="AX377" s="4" t="s">
        <v>1237</v>
      </c>
      <c r="AY377" s="4" t="s">
        <v>667</v>
      </c>
      <c r="AZ377" s="4" t="s">
        <v>625</v>
      </c>
      <c r="BA377" s="4" t="s">
        <v>1494</v>
      </c>
      <c r="BB377" s="4" t="s">
        <v>386</v>
      </c>
      <c r="BC377" s="4" t="s">
        <v>271</v>
      </c>
      <c r="BD377" s="4" t="s">
        <v>1398</v>
      </c>
      <c r="BE377" s="4" t="s">
        <v>701</v>
      </c>
      <c r="BF377" s="4" t="s">
        <v>789</v>
      </c>
      <c r="BG377" s="4" t="s">
        <v>439</v>
      </c>
      <c r="BH377" s="4" t="s">
        <v>1700</v>
      </c>
      <c r="BI377" s="4" t="s">
        <v>1583</v>
      </c>
      <c r="BJ377" s="4" t="s">
        <v>953</v>
      </c>
      <c r="BK377" s="4" t="s">
        <v>1712</v>
      </c>
      <c r="BL377" s="4" t="s">
        <v>470</v>
      </c>
      <c r="BM377" s="4" t="s">
        <v>746</v>
      </c>
      <c r="BN377" s="4" t="s">
        <v>1356</v>
      </c>
      <c r="BO377" s="4" t="s">
        <v>360</v>
      </c>
      <c r="BP377" s="4" t="s">
        <v>1913</v>
      </c>
      <c r="BQ377" s="4" t="s">
        <v>651</v>
      </c>
      <c r="BR377" s="4" t="s">
        <v>1368</v>
      </c>
      <c r="BS377" s="4" t="s">
        <v>1399</v>
      </c>
      <c r="BT377" s="4" t="s">
        <v>468</v>
      </c>
      <c r="BU377" s="4" t="s">
        <v>524</v>
      </c>
      <c r="BV377" s="4" t="s">
        <v>1330</v>
      </c>
      <c r="BW377" s="4" t="s">
        <v>460</v>
      </c>
      <c r="BX377" s="4" t="s">
        <v>1647</v>
      </c>
      <c r="BY377" s="4" t="s">
        <v>255</v>
      </c>
      <c r="BZ377" s="4" t="s">
        <v>859</v>
      </c>
      <c r="CA377" s="4" t="s">
        <v>1097</v>
      </c>
      <c r="CB377" s="4" t="s">
        <v>1675</v>
      </c>
      <c r="CC377" s="4" t="s">
        <v>1010</v>
      </c>
      <c r="CD377" s="4" t="s">
        <v>394</v>
      </c>
      <c r="CE377" s="4" t="s">
        <v>952</v>
      </c>
      <c r="CF377" s="4" t="s">
        <v>920</v>
      </c>
      <c r="CG377" s="4" t="s">
        <v>1030</v>
      </c>
      <c r="CH377" s="4" t="s">
        <v>356</v>
      </c>
      <c r="CI377" s="4" t="s">
        <v>1449</v>
      </c>
      <c r="CJ377" s="4" t="s">
        <v>976</v>
      </c>
      <c r="CK377" s="4" t="s">
        <v>259</v>
      </c>
      <c r="CL377" s="4" t="s">
        <v>387</v>
      </c>
      <c r="CM377" s="4" t="s">
        <v>1914</v>
      </c>
      <c r="CN377" s="4" t="s">
        <v>834</v>
      </c>
      <c r="CO377" s="4" t="s">
        <v>1301</v>
      </c>
      <c r="CP377" s="4" t="s">
        <v>1822</v>
      </c>
      <c r="CQ377" s="4" t="s">
        <v>1726</v>
      </c>
      <c r="CR377" s="4" t="s">
        <v>1073</v>
      </c>
      <c r="CS377" s="4" t="s">
        <v>1225</v>
      </c>
      <c r="CT377" s="4" t="s">
        <v>266</v>
      </c>
      <c r="CU377" s="4" t="s">
        <v>710</v>
      </c>
      <c r="CV377" s="4" t="s">
        <v>1247</v>
      </c>
      <c r="CW377" s="4" t="s">
        <v>690</v>
      </c>
      <c r="CX377" s="4" t="s">
        <v>650</v>
      </c>
      <c r="CY377" s="4">
        <v>85474.253729707911</v>
      </c>
      <c r="CZ377" s="4">
        <v>108153.77197394019</v>
      </c>
      <c r="DA377" s="4">
        <v>127465.7718609451</v>
      </c>
      <c r="DB377" s="4">
        <v>101684.9832608601</v>
      </c>
      <c r="DC377" s="4">
        <v>105086.9800949177</v>
      </c>
      <c r="DD377" s="4">
        <v>96071.171215959257</v>
      </c>
      <c r="DE377" s="4">
        <v>100480.3688090317</v>
      </c>
      <c r="DF377" s="4">
        <v>104774.690153651</v>
      </c>
      <c r="DG377" s="4">
        <v>125685.1914810195</v>
      </c>
      <c r="DH377" s="4">
        <v>114623.6092824254</v>
      </c>
      <c r="DI377" s="4">
        <v>129733.65349543429</v>
      </c>
      <c r="DJ377" s="4">
        <v>104507.9667303364</v>
      </c>
      <c r="DK377" s="4">
        <v>100241.6532921016</v>
      </c>
      <c r="DL377" s="4">
        <v>108538.3142722222</v>
      </c>
      <c r="DM377" s="4">
        <v>110004.3237245528</v>
      </c>
      <c r="DN377" s="4">
        <v>133839.5459452848</v>
      </c>
      <c r="DO377" s="4">
        <v>106210.69009639131</v>
      </c>
      <c r="DP377" s="4">
        <v>110594.3793363438</v>
      </c>
      <c r="DQ377" s="4">
        <v>97725.722334579594</v>
      </c>
      <c r="DR377" s="4">
        <v>106902.64421383951</v>
      </c>
      <c r="DS377" s="4">
        <v>96403.884925632301</v>
      </c>
      <c r="DT377" s="4">
        <v>107584.81382390991</v>
      </c>
      <c r="DU377" s="4">
        <v>110023.52742846969</v>
      </c>
      <c r="DV377" s="4">
        <v>103426.84208191519</v>
      </c>
      <c r="DW377" s="4">
        <v>123812.3988927262</v>
      </c>
      <c r="DX377" s="4">
        <v>107115.7383596103</v>
      </c>
      <c r="DY377" s="4">
        <v>113616.08368979581</v>
      </c>
      <c r="DZ377" s="4">
        <v>108873.02208665411</v>
      </c>
      <c r="EA377" s="4">
        <v>107585.8862035702</v>
      </c>
      <c r="EB377" s="4">
        <v>103824.1135235798</v>
      </c>
      <c r="EC377" s="4">
        <v>109519.9903749646</v>
      </c>
      <c r="ED377" s="4">
        <v>107536.2932582348</v>
      </c>
      <c r="EE377" s="4">
        <v>116719.5685503962</v>
      </c>
      <c r="EF377" s="4">
        <v>107919.796801681</v>
      </c>
      <c r="EG377" s="4">
        <v>116570.2971258597</v>
      </c>
      <c r="EH377" s="4">
        <v>102156.24815912471</v>
      </c>
      <c r="EI377" s="4">
        <v>105065.83757761971</v>
      </c>
      <c r="EJ377" s="4">
        <v>103021.8618913525</v>
      </c>
      <c r="EK377" s="4">
        <v>102212.5830517345</v>
      </c>
      <c r="EL377" s="4">
        <v>101835.2304514236</v>
      </c>
      <c r="EM377" s="4">
        <v>104028.899005482</v>
      </c>
      <c r="EN377" s="4">
        <v>101787.2733400132</v>
      </c>
      <c r="EO377" s="4">
        <v>103419.7684868654</v>
      </c>
      <c r="EP377" s="4">
        <v>103199.39477926381</v>
      </c>
      <c r="EQ377" s="4">
        <v>108737.81296152651</v>
      </c>
      <c r="ER377" s="4">
        <v>117214.78317318299</v>
      </c>
      <c r="ES377" s="4">
        <v>108959.5503394104</v>
      </c>
      <c r="ET377" s="4">
        <v>109784.6764518808</v>
      </c>
      <c r="EU377" s="4">
        <v>104808.0474012949</v>
      </c>
      <c r="EV377" s="4">
        <v>107093.52131599199</v>
      </c>
      <c r="EW377" s="4">
        <v>1.1539877300613499</v>
      </c>
      <c r="EX377" s="4">
        <v>0.98240469208211145</v>
      </c>
      <c r="EY377" s="4">
        <v>1.0447045280122791</v>
      </c>
      <c r="EZ377" s="4">
        <v>0.96336861481822367</v>
      </c>
      <c r="FA377" s="4">
        <v>0.94655978623914494</v>
      </c>
      <c r="FB377" s="4">
        <v>1.2487725040916531</v>
      </c>
      <c r="FC377" s="4">
        <v>1.075</v>
      </c>
      <c r="FD377" s="4">
        <v>0.9954242928452578</v>
      </c>
      <c r="FE377" s="4">
        <v>1.0397350993377481</v>
      </c>
      <c r="FF377" s="4">
        <v>1.001635322976288</v>
      </c>
      <c r="FG377" s="4">
        <v>0.94642857142857151</v>
      </c>
      <c r="FH377" s="4">
        <v>1.189189189189189</v>
      </c>
      <c r="FI377" s="4">
        <v>1.1465068957721001</v>
      </c>
      <c r="FJ377" s="4">
        <v>0.98691442175442856</v>
      </c>
      <c r="FK377" s="4">
        <v>0.94807564698075653</v>
      </c>
      <c r="FL377" s="4">
        <v>1.085185185185185</v>
      </c>
      <c r="FM377" s="4">
        <v>0.98304020100502509</v>
      </c>
      <c r="FN377" s="4">
        <v>0.99453551912568305</v>
      </c>
      <c r="FO377" s="4">
        <v>1.136585365853658</v>
      </c>
      <c r="FP377" s="4">
        <v>1.063725490196078</v>
      </c>
      <c r="FQ377" s="4">
        <v>1.027973568281938</v>
      </c>
      <c r="FR377" s="4">
        <v>0.96013986013986019</v>
      </c>
      <c r="FS377" s="4">
        <v>1.019851924172158</v>
      </c>
      <c r="FT377" s="4">
        <v>1.1931818181818179</v>
      </c>
      <c r="FU377" s="4">
        <v>1.247058823529412</v>
      </c>
      <c r="FV377" s="4">
        <v>0.95209059233449478</v>
      </c>
      <c r="FW377" s="4">
        <v>0.9101214574898786</v>
      </c>
      <c r="FX377" s="4">
        <v>0.96057601510859292</v>
      </c>
      <c r="FY377" s="4">
        <v>1.072948328267477</v>
      </c>
      <c r="FZ377" s="4">
        <v>0.97128378378378377</v>
      </c>
      <c r="GA377" s="4">
        <v>0.98513607442656259</v>
      </c>
      <c r="GB377" s="4">
        <v>1.0388692579505301</v>
      </c>
      <c r="GC377" s="4">
        <v>0.95293398533007345</v>
      </c>
      <c r="GD377" s="4">
        <v>1.165045262167882</v>
      </c>
      <c r="GE377" s="4">
        <v>1.0701656430299651</v>
      </c>
      <c r="GF377" s="4">
        <v>0.97781065088757391</v>
      </c>
      <c r="GG377" s="4">
        <v>1.3130430031145841</v>
      </c>
      <c r="GH377" s="4">
        <v>0.99236582455510092</v>
      </c>
      <c r="GI377" s="4">
        <v>0.95099567870984991</v>
      </c>
      <c r="GJ377" s="4">
        <v>1.0426621160409559</v>
      </c>
      <c r="GK377" s="4">
        <v>0.97352342158859462</v>
      </c>
      <c r="GL377" s="4">
        <v>1.0117147359046379</v>
      </c>
      <c r="GM377" s="4">
        <v>0.99512459371614304</v>
      </c>
      <c r="GN377" s="4">
        <v>1.0137499999999999</v>
      </c>
      <c r="GO377" s="4">
        <v>1.1036931818181821</v>
      </c>
      <c r="GP377" s="4">
        <v>1.2105263157894739</v>
      </c>
      <c r="GQ377" s="4">
        <v>1.006206507429001</v>
      </c>
      <c r="GR377" s="4">
        <v>1.067935731749913</v>
      </c>
      <c r="GS377" s="4">
        <v>0.93411576420378761</v>
      </c>
      <c r="GT377" s="4">
        <v>0.9678561699809316</v>
      </c>
    </row>
    <row r="378" spans="1:202" ht="85.5" x14ac:dyDescent="0.45">
      <c r="A378" s="3" t="s">
        <v>1916</v>
      </c>
      <c r="B378" s="4">
        <f t="shared" si="5"/>
        <v>5616650.1080137203</v>
      </c>
      <c r="C378" s="4" t="s">
        <v>1489</v>
      </c>
      <c r="D378" s="4" t="s">
        <v>341</v>
      </c>
      <c r="E378" s="4" t="s">
        <v>221</v>
      </c>
      <c r="F378" s="4" t="s">
        <v>1395</v>
      </c>
      <c r="G378" s="4" t="s">
        <v>678</v>
      </c>
      <c r="H378" s="4" t="s">
        <v>770</v>
      </c>
      <c r="I378" s="4" t="s">
        <v>403</v>
      </c>
      <c r="J378" s="4" t="s">
        <v>1695</v>
      </c>
      <c r="K378" s="4" t="s">
        <v>1578</v>
      </c>
      <c r="L378" s="4" t="s">
        <v>942</v>
      </c>
      <c r="M378" s="4" t="s">
        <v>1710</v>
      </c>
      <c r="N378" s="4" t="s">
        <v>434</v>
      </c>
      <c r="O378" s="4" t="s">
        <v>721</v>
      </c>
      <c r="P378" s="4" t="s">
        <v>1353</v>
      </c>
      <c r="Q378" s="4" t="s">
        <v>315</v>
      </c>
      <c r="R378" s="4" t="s">
        <v>1911</v>
      </c>
      <c r="S378" s="4" t="s">
        <v>626</v>
      </c>
      <c r="T378" s="4" t="s">
        <v>1364</v>
      </c>
      <c r="U378" s="4" t="s">
        <v>1396</v>
      </c>
      <c r="V378" s="4" t="s">
        <v>432</v>
      </c>
      <c r="W378" s="4" t="s">
        <v>494</v>
      </c>
      <c r="X378" s="4" t="s">
        <v>1324</v>
      </c>
      <c r="Y378" s="4" t="s">
        <v>424</v>
      </c>
      <c r="Z378" s="4" t="s">
        <v>1643</v>
      </c>
      <c r="AA378" s="4" t="s">
        <v>205</v>
      </c>
      <c r="AB378" s="4" t="s">
        <v>846</v>
      </c>
      <c r="AC378" s="4" t="s">
        <v>1089</v>
      </c>
      <c r="AD378" s="4" t="s">
        <v>1670</v>
      </c>
      <c r="AE378" s="4" t="s">
        <v>997</v>
      </c>
      <c r="AF378" s="4" t="s">
        <v>349</v>
      </c>
      <c r="AG378" s="4" t="s">
        <v>941</v>
      </c>
      <c r="AH378" s="4" t="s">
        <v>909</v>
      </c>
      <c r="AI378" s="4" t="s">
        <v>1023</v>
      </c>
      <c r="AJ378" s="4" t="s">
        <v>311</v>
      </c>
      <c r="AK378" s="4" t="s">
        <v>1442</v>
      </c>
      <c r="AL378" s="4" t="s">
        <v>963</v>
      </c>
      <c r="AM378" s="4" t="s">
        <v>209</v>
      </c>
      <c r="AN378" s="4" t="s">
        <v>342</v>
      </c>
      <c r="AO378" s="4" t="s">
        <v>1912</v>
      </c>
      <c r="AP378" s="4" t="s">
        <v>820</v>
      </c>
      <c r="AQ378" s="4" t="s">
        <v>1291</v>
      </c>
      <c r="AR378" s="4" t="s">
        <v>1820</v>
      </c>
      <c r="AS378" s="4" t="s">
        <v>1723</v>
      </c>
      <c r="AT378" s="4" t="s">
        <v>1064</v>
      </c>
      <c r="AU378" s="4" t="s">
        <v>1219</v>
      </c>
      <c r="AV378" s="4" t="s">
        <v>216</v>
      </c>
      <c r="AW378" s="4" t="s">
        <v>687</v>
      </c>
      <c r="AX378" s="4" t="s">
        <v>1237</v>
      </c>
      <c r="AY378" s="4" t="s">
        <v>667</v>
      </c>
      <c r="AZ378" s="4" t="s">
        <v>625</v>
      </c>
      <c r="BA378" s="4" t="s">
        <v>1494</v>
      </c>
      <c r="BB378" s="4" t="s">
        <v>386</v>
      </c>
      <c r="BC378" s="4" t="s">
        <v>271</v>
      </c>
      <c r="BD378" s="4" t="s">
        <v>1398</v>
      </c>
      <c r="BE378" s="4" t="s">
        <v>701</v>
      </c>
      <c r="BF378" s="4" t="s">
        <v>789</v>
      </c>
      <c r="BG378" s="4" t="s">
        <v>439</v>
      </c>
      <c r="BH378" s="4" t="s">
        <v>1700</v>
      </c>
      <c r="BI378" s="4" t="s">
        <v>1583</v>
      </c>
      <c r="BJ378" s="4" t="s">
        <v>953</v>
      </c>
      <c r="BK378" s="4" t="s">
        <v>1712</v>
      </c>
      <c r="BL378" s="4" t="s">
        <v>470</v>
      </c>
      <c r="BM378" s="4" t="s">
        <v>746</v>
      </c>
      <c r="BN378" s="4" t="s">
        <v>1356</v>
      </c>
      <c r="BO378" s="4" t="s">
        <v>360</v>
      </c>
      <c r="BP378" s="4" t="s">
        <v>1913</v>
      </c>
      <c r="BQ378" s="4" t="s">
        <v>651</v>
      </c>
      <c r="BR378" s="4" t="s">
        <v>1368</v>
      </c>
      <c r="BS378" s="4" t="s">
        <v>1399</v>
      </c>
      <c r="BT378" s="4" t="s">
        <v>468</v>
      </c>
      <c r="BU378" s="4" t="s">
        <v>524</v>
      </c>
      <c r="BV378" s="4" t="s">
        <v>1330</v>
      </c>
      <c r="BW378" s="4" t="s">
        <v>460</v>
      </c>
      <c r="BX378" s="4" t="s">
        <v>1647</v>
      </c>
      <c r="BY378" s="4" t="s">
        <v>255</v>
      </c>
      <c r="BZ378" s="4" t="s">
        <v>859</v>
      </c>
      <c r="CA378" s="4" t="s">
        <v>1097</v>
      </c>
      <c r="CB378" s="4" t="s">
        <v>1675</v>
      </c>
      <c r="CC378" s="4" t="s">
        <v>1010</v>
      </c>
      <c r="CD378" s="4" t="s">
        <v>394</v>
      </c>
      <c r="CE378" s="4" t="s">
        <v>952</v>
      </c>
      <c r="CF378" s="4" t="s">
        <v>920</v>
      </c>
      <c r="CG378" s="4" t="s">
        <v>1030</v>
      </c>
      <c r="CH378" s="4" t="s">
        <v>356</v>
      </c>
      <c r="CI378" s="4" t="s">
        <v>1449</v>
      </c>
      <c r="CJ378" s="4" t="s">
        <v>976</v>
      </c>
      <c r="CK378" s="4" t="s">
        <v>259</v>
      </c>
      <c r="CL378" s="4" t="s">
        <v>387</v>
      </c>
      <c r="CM378" s="4" t="s">
        <v>1914</v>
      </c>
      <c r="CN378" s="4" t="s">
        <v>834</v>
      </c>
      <c r="CO378" s="4" t="s">
        <v>1301</v>
      </c>
      <c r="CP378" s="4" t="s">
        <v>1822</v>
      </c>
      <c r="CQ378" s="4" t="s">
        <v>1726</v>
      </c>
      <c r="CR378" s="4" t="s">
        <v>1073</v>
      </c>
      <c r="CS378" s="4" t="s">
        <v>1225</v>
      </c>
      <c r="CT378" s="4" t="s">
        <v>266</v>
      </c>
      <c r="CU378" s="4" t="s">
        <v>710</v>
      </c>
      <c r="CV378" s="4" t="s">
        <v>1247</v>
      </c>
      <c r="CW378" s="4" t="s">
        <v>690</v>
      </c>
      <c r="CX378" s="4" t="s">
        <v>650</v>
      </c>
      <c r="CY378" s="4">
        <v>98636.240040233475</v>
      </c>
      <c r="CZ378" s="4">
        <v>106250.77305357761</v>
      </c>
      <c r="DA378" s="4">
        <v>133164.0690297095</v>
      </c>
      <c r="DB378" s="4">
        <v>97960.121471829043</v>
      </c>
      <c r="DC378" s="4">
        <v>99471.109415162558</v>
      </c>
      <c r="DD378" s="4">
        <v>119971.03705037139</v>
      </c>
      <c r="DE378" s="4">
        <v>108016.3964697091</v>
      </c>
      <c r="DF378" s="4">
        <v>104295.2718542791</v>
      </c>
      <c r="DG378" s="4">
        <v>130679.3050498017</v>
      </c>
      <c r="DH378" s="4">
        <v>114811.05590430999</v>
      </c>
      <c r="DI378" s="4">
        <v>122783.6363438932</v>
      </c>
      <c r="DJ378" s="4">
        <v>124279.74421985949</v>
      </c>
      <c r="DK378" s="4">
        <v>114927.7467429906</v>
      </c>
      <c r="DL378" s="4">
        <v>107118.0276681706</v>
      </c>
      <c r="DM378" s="4">
        <v>104292.420385836</v>
      </c>
      <c r="DN378" s="4">
        <v>145240.692451735</v>
      </c>
      <c r="DO378" s="4">
        <v>104409.37814123891</v>
      </c>
      <c r="DP378" s="4">
        <v>109990.0384656534</v>
      </c>
      <c r="DQ378" s="4">
        <v>111073.6258729612</v>
      </c>
      <c r="DR378" s="4">
        <v>113715.0676196234</v>
      </c>
      <c r="DS378" s="4">
        <v>99100.645583243604</v>
      </c>
      <c r="DT378" s="4">
        <v>103296.4680980618</v>
      </c>
      <c r="DU378" s="4">
        <v>112207.706152133</v>
      </c>
      <c r="DV378" s="4">
        <v>123407.0274841034</v>
      </c>
      <c r="DW378" s="4">
        <v>154401.34450151731</v>
      </c>
      <c r="DX378" s="4">
        <v>101983.88678314821</v>
      </c>
      <c r="DY378" s="4">
        <v>103404.4356820489</v>
      </c>
      <c r="DZ378" s="4">
        <v>104580.81370882809</v>
      </c>
      <c r="EA378" s="4">
        <v>115434.0967472957</v>
      </c>
      <c r="EB378" s="4">
        <v>100842.6778311797</v>
      </c>
      <c r="EC378" s="4">
        <v>107892.09338922751</v>
      </c>
      <c r="ED378" s="4">
        <v>111716.149179933</v>
      </c>
      <c r="EE378" s="4">
        <v>111226.0436247357</v>
      </c>
      <c r="EF378" s="4">
        <v>125731.44795791891</v>
      </c>
      <c r="EG378" s="4">
        <v>124749.5269818896</v>
      </c>
      <c r="EH378" s="4">
        <v>99889.467504706277</v>
      </c>
      <c r="EI378" s="4">
        <v>137955.96289766679</v>
      </c>
      <c r="EJ378" s="4">
        <v>102235.3749230137</v>
      </c>
      <c r="EK378" s="4">
        <v>97203.724791971195</v>
      </c>
      <c r="EL378" s="4">
        <v>106179.7368699997</v>
      </c>
      <c r="EM378" s="4">
        <v>101274.5697039112</v>
      </c>
      <c r="EN378" s="4">
        <v>102979.6843656447</v>
      </c>
      <c r="EO378" s="4">
        <v>102915.5550977095</v>
      </c>
      <c r="EP378" s="4">
        <v>104618.3864574787</v>
      </c>
      <c r="EQ378" s="4">
        <v>120013.1827714575</v>
      </c>
      <c r="ER378" s="4">
        <v>141891.5796306952</v>
      </c>
      <c r="ES378" s="4">
        <v>109635.80859805259</v>
      </c>
      <c r="ET378" s="4">
        <v>117242.9787815668</v>
      </c>
      <c r="EU378" s="4">
        <v>97902.849292967323</v>
      </c>
      <c r="EV378" s="4">
        <v>103651.1253706672</v>
      </c>
      <c r="EW378" s="4">
        <v>0.91972355130249872</v>
      </c>
      <c r="EX378" s="4">
        <v>0.91442786069651749</v>
      </c>
      <c r="EY378" s="4">
        <v>0.77392102846648303</v>
      </c>
      <c r="EZ378" s="4">
        <v>0.99531862042610098</v>
      </c>
      <c r="FA378" s="4">
        <v>0.98235709244883551</v>
      </c>
      <c r="FB378" s="4">
        <v>0.91218872870249013</v>
      </c>
      <c r="FC378" s="4">
        <v>1.261627906976744</v>
      </c>
      <c r="FD378" s="4">
        <v>0.93648140409527791</v>
      </c>
      <c r="FE378" s="4">
        <v>0.94904458598726116</v>
      </c>
      <c r="FF378" s="4">
        <v>0.85142857142857142</v>
      </c>
      <c r="FG378" s="4">
        <v>1.0346761856195821</v>
      </c>
      <c r="FH378" s="4">
        <v>1.074110671936759</v>
      </c>
      <c r="FI378" s="4">
        <v>0.91530270163675831</v>
      </c>
      <c r="FJ378" s="4">
        <v>0.99028936027312919</v>
      </c>
      <c r="FK378" s="4">
        <v>0.98950131233595795</v>
      </c>
      <c r="FL378" s="4">
        <v>0.89224768405655785</v>
      </c>
      <c r="FM378" s="4">
        <v>0.94089456869009913</v>
      </c>
      <c r="FN378" s="4">
        <v>0.89644970414201186</v>
      </c>
      <c r="FO378" s="4">
        <v>1.031759656652361</v>
      </c>
      <c r="FP378" s="4">
        <v>0.92396313364055305</v>
      </c>
      <c r="FQ378" s="4">
        <v>0.96264552531962011</v>
      </c>
      <c r="FR378" s="4">
        <v>0.97815003641660603</v>
      </c>
      <c r="FS378" s="4">
        <v>0.95069804547267656</v>
      </c>
      <c r="FT378" s="4">
        <v>1.0812698412698409</v>
      </c>
      <c r="FU378" s="4">
        <v>1.1603773584905659</v>
      </c>
      <c r="FV378" s="4">
        <v>0.92680695333943275</v>
      </c>
      <c r="FW378" s="4">
        <v>0.96886120996441283</v>
      </c>
      <c r="FX378" s="4">
        <v>0.88535266650282629</v>
      </c>
      <c r="FY378" s="4">
        <v>0.87778227438284095</v>
      </c>
      <c r="FZ378" s="4">
        <v>0.95478260869565212</v>
      </c>
      <c r="GA378" s="4">
        <v>0.91473541383989154</v>
      </c>
      <c r="GB378" s="4">
        <v>0.90816326530612235</v>
      </c>
      <c r="GC378" s="4">
        <v>0.88774855676715847</v>
      </c>
      <c r="GD378" s="4">
        <v>1.0004667061895329</v>
      </c>
      <c r="GE378" s="4">
        <v>0.95582608695652183</v>
      </c>
      <c r="GF378" s="4">
        <v>0.91830559757942498</v>
      </c>
      <c r="GG378" s="4">
        <v>0.83287557220141495</v>
      </c>
      <c r="GH378" s="4">
        <v>0.95318318163011995</v>
      </c>
      <c r="GI378" s="4">
        <v>0.90888649458940374</v>
      </c>
      <c r="GJ378" s="4">
        <v>0.94893617021276588</v>
      </c>
      <c r="GK378" s="4">
        <v>0.87447698744769875</v>
      </c>
      <c r="GL378" s="4">
        <v>0.91251354279523289</v>
      </c>
      <c r="GM378" s="4">
        <v>0.87915078933043012</v>
      </c>
      <c r="GN378" s="4">
        <v>0.9112207151664613</v>
      </c>
      <c r="GO378" s="4">
        <v>0.96653796653796642</v>
      </c>
      <c r="GP378" s="4">
        <v>1.043478260869565</v>
      </c>
      <c r="GQ378" s="4">
        <v>0.90359813084112151</v>
      </c>
      <c r="GR378" s="4">
        <v>0.91937857726901073</v>
      </c>
      <c r="GS378" s="4">
        <v>0.97674344818834002</v>
      </c>
      <c r="GT378" s="4">
        <v>0.926259499014917</v>
      </c>
    </row>
    <row r="379" spans="1:202" ht="85.5" x14ac:dyDescent="0.45">
      <c r="A379" s="3" t="s">
        <v>1917</v>
      </c>
      <c r="B379" s="4">
        <f t="shared" si="5"/>
        <v>5341020.330837626</v>
      </c>
      <c r="C379" s="4" t="s">
        <v>1489</v>
      </c>
      <c r="D379" s="4" t="s">
        <v>341</v>
      </c>
      <c r="E379" s="4" t="s">
        <v>221</v>
      </c>
      <c r="F379" s="4" t="s">
        <v>1395</v>
      </c>
      <c r="G379" s="4" t="s">
        <v>678</v>
      </c>
      <c r="H379" s="4" t="s">
        <v>770</v>
      </c>
      <c r="I379" s="4" t="s">
        <v>403</v>
      </c>
      <c r="J379" s="4" t="s">
        <v>1695</v>
      </c>
      <c r="K379" s="4" t="s">
        <v>1578</v>
      </c>
      <c r="L379" s="4" t="s">
        <v>942</v>
      </c>
      <c r="M379" s="4" t="s">
        <v>1710</v>
      </c>
      <c r="N379" s="4" t="s">
        <v>434</v>
      </c>
      <c r="O379" s="4" t="s">
        <v>721</v>
      </c>
      <c r="P379" s="4" t="s">
        <v>1353</v>
      </c>
      <c r="Q379" s="4" t="s">
        <v>315</v>
      </c>
      <c r="R379" s="4" t="s">
        <v>1911</v>
      </c>
      <c r="S379" s="4" t="s">
        <v>626</v>
      </c>
      <c r="T379" s="4" t="s">
        <v>1364</v>
      </c>
      <c r="U379" s="4" t="s">
        <v>1396</v>
      </c>
      <c r="V379" s="4" t="s">
        <v>432</v>
      </c>
      <c r="W379" s="4" t="s">
        <v>494</v>
      </c>
      <c r="X379" s="4" t="s">
        <v>1324</v>
      </c>
      <c r="Y379" s="4" t="s">
        <v>424</v>
      </c>
      <c r="Z379" s="4" t="s">
        <v>1643</v>
      </c>
      <c r="AA379" s="4" t="s">
        <v>205</v>
      </c>
      <c r="AB379" s="4" t="s">
        <v>846</v>
      </c>
      <c r="AC379" s="4" t="s">
        <v>1089</v>
      </c>
      <c r="AD379" s="4" t="s">
        <v>1670</v>
      </c>
      <c r="AE379" s="4" t="s">
        <v>997</v>
      </c>
      <c r="AF379" s="4" t="s">
        <v>349</v>
      </c>
      <c r="AG379" s="4" t="s">
        <v>941</v>
      </c>
      <c r="AH379" s="4" t="s">
        <v>909</v>
      </c>
      <c r="AI379" s="4" t="s">
        <v>1023</v>
      </c>
      <c r="AJ379" s="4" t="s">
        <v>311</v>
      </c>
      <c r="AK379" s="4" t="s">
        <v>1442</v>
      </c>
      <c r="AL379" s="4" t="s">
        <v>963</v>
      </c>
      <c r="AM379" s="4" t="s">
        <v>209</v>
      </c>
      <c r="AN379" s="4" t="s">
        <v>342</v>
      </c>
      <c r="AO379" s="4" t="s">
        <v>1912</v>
      </c>
      <c r="AP379" s="4" t="s">
        <v>820</v>
      </c>
      <c r="AQ379" s="4" t="s">
        <v>1291</v>
      </c>
      <c r="AR379" s="4" t="s">
        <v>1820</v>
      </c>
      <c r="AS379" s="4" t="s">
        <v>1723</v>
      </c>
      <c r="AT379" s="4" t="s">
        <v>1064</v>
      </c>
      <c r="AU379" s="4" t="s">
        <v>1219</v>
      </c>
      <c r="AV379" s="4" t="s">
        <v>216</v>
      </c>
      <c r="AW379" s="4" t="s">
        <v>687</v>
      </c>
      <c r="AX379" s="4" t="s">
        <v>1237</v>
      </c>
      <c r="AY379" s="4" t="s">
        <v>667</v>
      </c>
      <c r="AZ379" s="4" t="s">
        <v>625</v>
      </c>
      <c r="BA379" s="4" t="s">
        <v>1494</v>
      </c>
      <c r="BB379" s="4" t="s">
        <v>386</v>
      </c>
      <c r="BC379" s="4" t="s">
        <v>271</v>
      </c>
      <c r="BD379" s="4" t="s">
        <v>1398</v>
      </c>
      <c r="BE379" s="4" t="s">
        <v>701</v>
      </c>
      <c r="BF379" s="4" t="s">
        <v>789</v>
      </c>
      <c r="BG379" s="4" t="s">
        <v>439</v>
      </c>
      <c r="BH379" s="4" t="s">
        <v>1700</v>
      </c>
      <c r="BI379" s="4" t="s">
        <v>1583</v>
      </c>
      <c r="BJ379" s="4" t="s">
        <v>953</v>
      </c>
      <c r="BK379" s="4" t="s">
        <v>1712</v>
      </c>
      <c r="BL379" s="4" t="s">
        <v>470</v>
      </c>
      <c r="BM379" s="4" t="s">
        <v>746</v>
      </c>
      <c r="BN379" s="4" t="s">
        <v>1356</v>
      </c>
      <c r="BO379" s="4" t="s">
        <v>360</v>
      </c>
      <c r="BP379" s="4" t="s">
        <v>1913</v>
      </c>
      <c r="BQ379" s="4" t="s">
        <v>651</v>
      </c>
      <c r="BR379" s="4" t="s">
        <v>1368</v>
      </c>
      <c r="BS379" s="4" t="s">
        <v>1399</v>
      </c>
      <c r="BT379" s="4" t="s">
        <v>468</v>
      </c>
      <c r="BU379" s="4" t="s">
        <v>524</v>
      </c>
      <c r="BV379" s="4" t="s">
        <v>1330</v>
      </c>
      <c r="BW379" s="4" t="s">
        <v>460</v>
      </c>
      <c r="BX379" s="4" t="s">
        <v>1647</v>
      </c>
      <c r="BY379" s="4" t="s">
        <v>255</v>
      </c>
      <c r="BZ379" s="4" t="s">
        <v>859</v>
      </c>
      <c r="CA379" s="4" t="s">
        <v>1097</v>
      </c>
      <c r="CB379" s="4" t="s">
        <v>1675</v>
      </c>
      <c r="CC379" s="4" t="s">
        <v>1010</v>
      </c>
      <c r="CD379" s="4" t="s">
        <v>394</v>
      </c>
      <c r="CE379" s="4" t="s">
        <v>952</v>
      </c>
      <c r="CF379" s="4" t="s">
        <v>920</v>
      </c>
      <c r="CG379" s="4" t="s">
        <v>1030</v>
      </c>
      <c r="CH379" s="4" t="s">
        <v>356</v>
      </c>
      <c r="CI379" s="4" t="s">
        <v>1449</v>
      </c>
      <c r="CJ379" s="4" t="s">
        <v>976</v>
      </c>
      <c r="CK379" s="4" t="s">
        <v>259</v>
      </c>
      <c r="CL379" s="4" t="s">
        <v>387</v>
      </c>
      <c r="CM379" s="4" t="s">
        <v>1914</v>
      </c>
      <c r="CN379" s="4" t="s">
        <v>834</v>
      </c>
      <c r="CO379" s="4" t="s">
        <v>1301</v>
      </c>
      <c r="CP379" s="4" t="s">
        <v>1822</v>
      </c>
      <c r="CQ379" s="4" t="s">
        <v>1726</v>
      </c>
      <c r="CR379" s="4" t="s">
        <v>1073</v>
      </c>
      <c r="CS379" s="4" t="s">
        <v>1225</v>
      </c>
      <c r="CT379" s="4" t="s">
        <v>266</v>
      </c>
      <c r="CU379" s="4" t="s">
        <v>710</v>
      </c>
      <c r="CV379" s="4" t="s">
        <v>1247</v>
      </c>
      <c r="CW379" s="4" t="s">
        <v>690</v>
      </c>
      <c r="CX379" s="4" t="s">
        <v>650</v>
      </c>
      <c r="CY379" s="4">
        <v>90718.072976929252</v>
      </c>
      <c r="CZ379" s="4">
        <v>97158.667100734165</v>
      </c>
      <c r="DA379" s="4">
        <v>103058.4732582545</v>
      </c>
      <c r="DB379" s="4">
        <v>97501.532960114157</v>
      </c>
      <c r="DC379" s="4">
        <v>97716.149827739093</v>
      </c>
      <c r="DD379" s="4">
        <v>109436.2277680976</v>
      </c>
      <c r="DE379" s="4">
        <v>136276.50019724929</v>
      </c>
      <c r="DF379" s="4">
        <v>97670.582626593969</v>
      </c>
      <c r="DG379" s="4">
        <v>124020.48695809209</v>
      </c>
      <c r="DH379" s="4">
        <v>97753.413312812525</v>
      </c>
      <c r="DI379" s="4">
        <v>127041.3045088013</v>
      </c>
      <c r="DJ379" s="4">
        <v>133490.19957212181</v>
      </c>
      <c r="DK379" s="4">
        <v>105193.6770868844</v>
      </c>
      <c r="DL379" s="4">
        <v>106077.843093232</v>
      </c>
      <c r="DM379" s="4">
        <v>103197.4868384782</v>
      </c>
      <c r="DN379" s="4">
        <v>129590.67147083129</v>
      </c>
      <c r="DO379" s="4">
        <v>98238.216813402425</v>
      </c>
      <c r="DP379" s="4">
        <v>98600.537441103457</v>
      </c>
      <c r="DQ379" s="4">
        <v>114601.2860938192</v>
      </c>
      <c r="DR379" s="4">
        <v>105068.53021997459</v>
      </c>
      <c r="DS379" s="4">
        <v>95398.793026995016</v>
      </c>
      <c r="DT379" s="4">
        <v>101039.4440318259</v>
      </c>
      <c r="DU379" s="4">
        <v>106675.6469258053</v>
      </c>
      <c r="DV379" s="4">
        <v>133436.29701931941</v>
      </c>
      <c r="DW379" s="4">
        <v>179163.8242800626</v>
      </c>
      <c r="DX379" s="4">
        <v>94519.375399203214</v>
      </c>
      <c r="DY379" s="4">
        <v>100184.54667059729</v>
      </c>
      <c r="DZ379" s="4">
        <v>92590.902282146257</v>
      </c>
      <c r="EA379" s="4">
        <v>101326.00398417009</v>
      </c>
      <c r="EB379" s="4">
        <v>96282.835007508955</v>
      </c>
      <c r="EC379" s="4">
        <v>98692.718696447264</v>
      </c>
      <c r="ED379" s="4">
        <v>101456.50282667379</v>
      </c>
      <c r="EE379" s="4">
        <v>98740.759702780138</v>
      </c>
      <c r="EF379" s="4">
        <v>125790.1276028998</v>
      </c>
      <c r="EG379" s="4">
        <v>119238.85222477659</v>
      </c>
      <c r="EH379" s="4">
        <v>91729.057148799839</v>
      </c>
      <c r="EI379" s="4">
        <v>114900.1515369914</v>
      </c>
      <c r="EJ379" s="4">
        <v>97449.039944266391</v>
      </c>
      <c r="EK379" s="4">
        <v>88347.15268720781</v>
      </c>
      <c r="EL379" s="4">
        <v>100757.7928596167</v>
      </c>
      <c r="EM379" s="4">
        <v>88562.280619738245</v>
      </c>
      <c r="EN379" s="4">
        <v>93970.356616429286</v>
      </c>
      <c r="EO379" s="4">
        <v>90478.291498530656</v>
      </c>
      <c r="EP379" s="4">
        <v>95330.440927344986</v>
      </c>
      <c r="EQ379" s="4">
        <v>115997.29763367389</v>
      </c>
      <c r="ER379" s="4">
        <v>148060.77874507321</v>
      </c>
      <c r="ES379" s="4">
        <v>99066.711722455308</v>
      </c>
      <c r="ET379" s="4">
        <v>107790.6830269777</v>
      </c>
      <c r="EU379" s="4">
        <v>95625.966605876296</v>
      </c>
      <c r="EV379" s="4">
        <v>96007.839458166593</v>
      </c>
      <c r="EW379" s="4">
        <v>0.9895953757225433</v>
      </c>
      <c r="EX379" s="4">
        <v>1.016322089227421</v>
      </c>
      <c r="EY379" s="4">
        <v>1.0996677740863789</v>
      </c>
      <c r="EZ379" s="4">
        <v>0.99635246688423884</v>
      </c>
      <c r="FA379" s="4">
        <v>1.0969827586206899</v>
      </c>
      <c r="FB379" s="4">
        <v>1.1206896551724139</v>
      </c>
      <c r="FC379" s="4">
        <v>0.89400921658986177</v>
      </c>
      <c r="FD379" s="4">
        <v>1.0974267440130889</v>
      </c>
      <c r="FE379" s="4">
        <v>0.88590604026845632</v>
      </c>
      <c r="FF379" s="4">
        <v>1.123681687440077</v>
      </c>
      <c r="FG379" s="4">
        <v>0.96303597831444065</v>
      </c>
      <c r="FH379" s="4">
        <v>1.126034958601656</v>
      </c>
      <c r="FI379" s="4">
        <v>1.055154583647528</v>
      </c>
      <c r="FJ379" s="4">
        <v>1.0167632181309521</v>
      </c>
      <c r="FK379" s="4">
        <v>1.203359858532272</v>
      </c>
      <c r="FL379" s="4">
        <v>1.047540983606557</v>
      </c>
      <c r="FM379" s="4">
        <v>1.0910016977928689</v>
      </c>
      <c r="FN379" s="4">
        <v>1.0697784064120699</v>
      </c>
      <c r="FO379" s="4">
        <v>0.99168053244592347</v>
      </c>
      <c r="FP379" s="4">
        <v>1.086949293433084</v>
      </c>
      <c r="FQ379" s="4">
        <v>1.013577682148687</v>
      </c>
      <c r="FR379" s="4">
        <v>1.1667907669396871</v>
      </c>
      <c r="FS379" s="4">
        <v>1.061760510195519</v>
      </c>
      <c r="FT379" s="4">
        <v>1.4944216089254261</v>
      </c>
      <c r="FU379" s="4">
        <v>1.0813008130081301</v>
      </c>
      <c r="FV379" s="4">
        <v>1.023692003948667</v>
      </c>
      <c r="FW379" s="4">
        <v>1.0312213039485769</v>
      </c>
      <c r="FX379" s="4">
        <v>1.0881332408049971</v>
      </c>
      <c r="FY379" s="4">
        <v>1.097740894421392</v>
      </c>
      <c r="FZ379" s="4">
        <v>1.1026108075288401</v>
      </c>
      <c r="GA379" s="4">
        <v>1.0287765515604601</v>
      </c>
      <c r="GB379" s="4">
        <v>1.0411985018726591</v>
      </c>
      <c r="GC379" s="4">
        <v>1.0216763005780349</v>
      </c>
      <c r="GD379" s="4">
        <v>0.9940617277724545</v>
      </c>
      <c r="GE379" s="4">
        <v>1.1144468704512369</v>
      </c>
      <c r="GF379" s="4">
        <v>1.146622734761122</v>
      </c>
      <c r="GG379" s="4">
        <v>1.1429499350454679</v>
      </c>
      <c r="GH379" s="4">
        <v>1.0562375378104529</v>
      </c>
      <c r="GI379" s="4">
        <v>1.0872075043809919</v>
      </c>
      <c r="GJ379" s="4">
        <v>1.0891686788547781</v>
      </c>
      <c r="GK379" s="4">
        <v>1.0215311004784691</v>
      </c>
      <c r="GL379" s="4">
        <v>1.1078213119620071</v>
      </c>
      <c r="GM379" s="4">
        <v>1.0631578947368421</v>
      </c>
      <c r="GN379" s="4">
        <v>1.0311231393775371</v>
      </c>
      <c r="GO379" s="4">
        <v>1.0998668442077231</v>
      </c>
      <c r="GP379" s="4">
        <v>0.9375</v>
      </c>
      <c r="GQ379" s="4">
        <v>1.0508869007602011</v>
      </c>
      <c r="GR379" s="4">
        <v>1.009960868018499</v>
      </c>
      <c r="GS379" s="4">
        <v>1.0207243787558811</v>
      </c>
      <c r="GT379" s="4">
        <v>1.1324825281069579</v>
      </c>
    </row>
    <row r="380" spans="1:202" ht="85.5" x14ac:dyDescent="0.45">
      <c r="A380" s="3" t="s">
        <v>1918</v>
      </c>
      <c r="B380" s="4">
        <f t="shared" si="5"/>
        <v>5694690.0849634549</v>
      </c>
      <c r="C380" s="4" t="s">
        <v>1489</v>
      </c>
      <c r="D380" s="4" t="s">
        <v>341</v>
      </c>
      <c r="E380" s="4" t="s">
        <v>221</v>
      </c>
      <c r="F380" s="4" t="s">
        <v>1395</v>
      </c>
      <c r="G380" s="4" t="s">
        <v>678</v>
      </c>
      <c r="H380" s="4" t="s">
        <v>770</v>
      </c>
      <c r="I380" s="4" t="s">
        <v>403</v>
      </c>
      <c r="J380" s="4" t="s">
        <v>1695</v>
      </c>
      <c r="K380" s="4" t="s">
        <v>1578</v>
      </c>
      <c r="L380" s="4" t="s">
        <v>942</v>
      </c>
      <c r="M380" s="4" t="s">
        <v>1710</v>
      </c>
      <c r="N380" s="4" t="s">
        <v>434</v>
      </c>
      <c r="O380" s="4" t="s">
        <v>721</v>
      </c>
      <c r="P380" s="4" t="s">
        <v>1353</v>
      </c>
      <c r="Q380" s="4" t="s">
        <v>315</v>
      </c>
      <c r="R380" s="4" t="s">
        <v>1911</v>
      </c>
      <c r="S380" s="4" t="s">
        <v>626</v>
      </c>
      <c r="T380" s="4" t="s">
        <v>1364</v>
      </c>
      <c r="U380" s="4" t="s">
        <v>1396</v>
      </c>
      <c r="V380" s="4" t="s">
        <v>432</v>
      </c>
      <c r="W380" s="4" t="s">
        <v>494</v>
      </c>
      <c r="X380" s="4" t="s">
        <v>1324</v>
      </c>
      <c r="Y380" s="4" t="s">
        <v>424</v>
      </c>
      <c r="Z380" s="4" t="s">
        <v>1643</v>
      </c>
      <c r="AA380" s="4" t="s">
        <v>205</v>
      </c>
      <c r="AB380" s="4" t="s">
        <v>846</v>
      </c>
      <c r="AC380" s="4" t="s">
        <v>1089</v>
      </c>
      <c r="AD380" s="4" t="s">
        <v>1670</v>
      </c>
      <c r="AE380" s="4" t="s">
        <v>997</v>
      </c>
      <c r="AF380" s="4" t="s">
        <v>349</v>
      </c>
      <c r="AG380" s="4" t="s">
        <v>941</v>
      </c>
      <c r="AH380" s="4" t="s">
        <v>909</v>
      </c>
      <c r="AI380" s="4" t="s">
        <v>1023</v>
      </c>
      <c r="AJ380" s="4" t="s">
        <v>311</v>
      </c>
      <c r="AK380" s="4" t="s">
        <v>1442</v>
      </c>
      <c r="AL380" s="4" t="s">
        <v>963</v>
      </c>
      <c r="AM380" s="4" t="s">
        <v>209</v>
      </c>
      <c r="AN380" s="4" t="s">
        <v>342</v>
      </c>
      <c r="AO380" s="4" t="s">
        <v>1912</v>
      </c>
      <c r="AP380" s="4" t="s">
        <v>820</v>
      </c>
      <c r="AQ380" s="4" t="s">
        <v>1291</v>
      </c>
      <c r="AR380" s="4" t="s">
        <v>1820</v>
      </c>
      <c r="AS380" s="4" t="s">
        <v>1723</v>
      </c>
      <c r="AT380" s="4" t="s">
        <v>1064</v>
      </c>
      <c r="AU380" s="4" t="s">
        <v>1219</v>
      </c>
      <c r="AV380" s="4" t="s">
        <v>216</v>
      </c>
      <c r="AW380" s="4" t="s">
        <v>687</v>
      </c>
      <c r="AX380" s="4" t="s">
        <v>1237</v>
      </c>
      <c r="AY380" s="4" t="s">
        <v>667</v>
      </c>
      <c r="AZ380" s="4" t="s">
        <v>625</v>
      </c>
      <c r="BA380" s="4" t="s">
        <v>1494</v>
      </c>
      <c r="BB380" s="4" t="s">
        <v>386</v>
      </c>
      <c r="BC380" s="4" t="s">
        <v>271</v>
      </c>
      <c r="BD380" s="4" t="s">
        <v>1398</v>
      </c>
      <c r="BE380" s="4" t="s">
        <v>701</v>
      </c>
      <c r="BF380" s="4" t="s">
        <v>789</v>
      </c>
      <c r="BG380" s="4" t="s">
        <v>439</v>
      </c>
      <c r="BH380" s="4" t="s">
        <v>1700</v>
      </c>
      <c r="BI380" s="4" t="s">
        <v>1583</v>
      </c>
      <c r="BJ380" s="4" t="s">
        <v>953</v>
      </c>
      <c r="BK380" s="4" t="s">
        <v>1712</v>
      </c>
      <c r="BL380" s="4" t="s">
        <v>470</v>
      </c>
      <c r="BM380" s="4" t="s">
        <v>746</v>
      </c>
      <c r="BN380" s="4" t="s">
        <v>1356</v>
      </c>
      <c r="BO380" s="4" t="s">
        <v>360</v>
      </c>
      <c r="BP380" s="4" t="s">
        <v>1913</v>
      </c>
      <c r="BQ380" s="4" t="s">
        <v>651</v>
      </c>
      <c r="BR380" s="4" t="s">
        <v>1368</v>
      </c>
      <c r="BS380" s="4" t="s">
        <v>1399</v>
      </c>
      <c r="BT380" s="4" t="s">
        <v>468</v>
      </c>
      <c r="BU380" s="4" t="s">
        <v>524</v>
      </c>
      <c r="BV380" s="4" t="s">
        <v>1330</v>
      </c>
      <c r="BW380" s="4" t="s">
        <v>460</v>
      </c>
      <c r="BX380" s="4" t="s">
        <v>1647</v>
      </c>
      <c r="BY380" s="4" t="s">
        <v>255</v>
      </c>
      <c r="BZ380" s="4" t="s">
        <v>859</v>
      </c>
      <c r="CA380" s="4" t="s">
        <v>1097</v>
      </c>
      <c r="CB380" s="4" t="s">
        <v>1675</v>
      </c>
      <c r="CC380" s="4" t="s">
        <v>1010</v>
      </c>
      <c r="CD380" s="4" t="s">
        <v>394</v>
      </c>
      <c r="CE380" s="4" t="s">
        <v>952</v>
      </c>
      <c r="CF380" s="4" t="s">
        <v>920</v>
      </c>
      <c r="CG380" s="4" t="s">
        <v>1030</v>
      </c>
      <c r="CH380" s="4" t="s">
        <v>356</v>
      </c>
      <c r="CI380" s="4" t="s">
        <v>1449</v>
      </c>
      <c r="CJ380" s="4" t="s">
        <v>976</v>
      </c>
      <c r="CK380" s="4" t="s">
        <v>259</v>
      </c>
      <c r="CL380" s="4" t="s">
        <v>387</v>
      </c>
      <c r="CM380" s="4" t="s">
        <v>1914</v>
      </c>
      <c r="CN380" s="4" t="s">
        <v>834</v>
      </c>
      <c r="CO380" s="4" t="s">
        <v>1301</v>
      </c>
      <c r="CP380" s="4" t="s">
        <v>1822</v>
      </c>
      <c r="CQ380" s="4" t="s">
        <v>1726</v>
      </c>
      <c r="CR380" s="4" t="s">
        <v>1073</v>
      </c>
      <c r="CS380" s="4" t="s">
        <v>1225</v>
      </c>
      <c r="CT380" s="4" t="s">
        <v>266</v>
      </c>
      <c r="CU380" s="4" t="s">
        <v>710</v>
      </c>
      <c r="CV380" s="4" t="s">
        <v>1247</v>
      </c>
      <c r="CW380" s="4" t="s">
        <v>690</v>
      </c>
      <c r="CX380" s="4" t="s">
        <v>650</v>
      </c>
      <c r="CY380" s="4">
        <v>89774.185512429394</v>
      </c>
      <c r="CZ380" s="4">
        <v>98744.49953436965</v>
      </c>
      <c r="DA380" s="4">
        <v>113330.08188864531</v>
      </c>
      <c r="DB380" s="4">
        <v>97145.892889804658</v>
      </c>
      <c r="DC380" s="4">
        <v>107192.9315998259</v>
      </c>
      <c r="DD380" s="4">
        <v>122644.048360799</v>
      </c>
      <c r="DE380" s="4">
        <v>121832.447180951</v>
      </c>
      <c r="DF380" s="4">
        <v>107186.3094777644</v>
      </c>
      <c r="DG380" s="4">
        <v>109870.4985132091</v>
      </c>
      <c r="DH380" s="4">
        <v>109843.7204243684</v>
      </c>
      <c r="DI380" s="4">
        <v>122345.34697397619</v>
      </c>
      <c r="DJ380" s="4">
        <v>150314.6313489209</v>
      </c>
      <c r="DK380" s="4">
        <v>110995.590548964</v>
      </c>
      <c r="DL380" s="4">
        <v>107856.04911586479</v>
      </c>
      <c r="DM380" s="4">
        <v>124183.7131628371</v>
      </c>
      <c r="DN380" s="4">
        <v>135751.5394587889</v>
      </c>
      <c r="DO380" s="4">
        <v>107178.061331566</v>
      </c>
      <c r="DP380" s="4">
        <v>105480.7258151173</v>
      </c>
      <c r="DQ380" s="4">
        <v>113647.8644125062</v>
      </c>
      <c r="DR380" s="4">
        <v>114204.1646846541</v>
      </c>
      <c r="DS380" s="4">
        <v>96694.087516083906</v>
      </c>
      <c r="DT380" s="4">
        <v>117891.89039305371</v>
      </c>
      <c r="DU380" s="4">
        <v>113263.98930538011</v>
      </c>
      <c r="DV380" s="4">
        <v>199410.08568066219</v>
      </c>
      <c r="DW380" s="4">
        <v>193729.98885567739</v>
      </c>
      <c r="DX380" s="4">
        <v>96758.728814386704</v>
      </c>
      <c r="DY380" s="4">
        <v>103312.43885315031</v>
      </c>
      <c r="DZ380" s="4">
        <v>100751.2385693306</v>
      </c>
      <c r="EA380" s="4">
        <v>111229.6982417284</v>
      </c>
      <c r="EB380" s="4">
        <v>106162.4944587955</v>
      </c>
      <c r="EC380" s="4">
        <v>101532.7548046576</v>
      </c>
      <c r="ED380" s="4">
        <v>105636.358748372</v>
      </c>
      <c r="EE380" s="4">
        <v>100881.0940894011</v>
      </c>
      <c r="EF380" s="4">
        <v>125043.1515816561</v>
      </c>
      <c r="EG380" s="4">
        <v>132885.36569809981</v>
      </c>
      <c r="EH380" s="4">
        <v>105178.6223650161</v>
      </c>
      <c r="EI380" s="4">
        <v>131325.12073591881</v>
      </c>
      <c r="EJ380" s="4">
        <v>102929.3340127244</v>
      </c>
      <c r="EK380" s="4">
        <v>96051.687392225635</v>
      </c>
      <c r="EL380" s="4">
        <v>109742.2321332321</v>
      </c>
      <c r="EM380" s="4">
        <v>90469.123982364195</v>
      </c>
      <c r="EN380" s="4">
        <v>104102.3637523503</v>
      </c>
      <c r="EO380" s="4">
        <v>96192.709908964171</v>
      </c>
      <c r="EP380" s="4">
        <v>98297.423527248815</v>
      </c>
      <c r="EQ380" s="4">
        <v>127581.5816849729</v>
      </c>
      <c r="ER380" s="4">
        <v>138806.98007350619</v>
      </c>
      <c r="ES380" s="4">
        <v>104107.9096505153</v>
      </c>
      <c r="ET380" s="4">
        <v>108864.3717942332</v>
      </c>
      <c r="EU380" s="4">
        <v>97607.755356713707</v>
      </c>
      <c r="EV380" s="4">
        <v>108727.20074767149</v>
      </c>
      <c r="EW380" s="4">
        <v>1.2380952380952379</v>
      </c>
      <c r="EX380" s="4">
        <v>1.155</v>
      </c>
      <c r="EY380" s="4">
        <v>1.1488549618320609</v>
      </c>
      <c r="EZ380" s="4">
        <v>1.1776031434184679</v>
      </c>
      <c r="FA380" s="4">
        <v>1.0676691729323311</v>
      </c>
      <c r="FB380" s="4">
        <v>1.1860465116279071</v>
      </c>
      <c r="FC380" s="4">
        <v>1.2163801820020219</v>
      </c>
      <c r="FD380" s="4">
        <v>1.25</v>
      </c>
      <c r="FE380" s="4">
        <v>1.01006148686417</v>
      </c>
      <c r="FF380" s="4">
        <v>1.1923076923076921</v>
      </c>
      <c r="FG380" s="4">
        <v>1.1400945423291791</v>
      </c>
      <c r="FH380" s="4">
        <v>1.2545454545454551</v>
      </c>
      <c r="FI380" s="4">
        <v>1.274509803921569</v>
      </c>
      <c r="FJ380" s="4">
        <v>1.255172413793104</v>
      </c>
      <c r="FK380" s="4">
        <v>1.0337972166998011</v>
      </c>
      <c r="FL380" s="4">
        <v>1.25</v>
      </c>
      <c r="FM380" s="4">
        <v>1.153292181069959</v>
      </c>
      <c r="FN380" s="4">
        <v>1.2222222222222221</v>
      </c>
      <c r="FO380" s="4">
        <v>1.0204248366013069</v>
      </c>
      <c r="FP380" s="4">
        <v>1.089530685920578</v>
      </c>
      <c r="FQ380" s="4">
        <v>1.030578512396694</v>
      </c>
      <c r="FR380" s="4">
        <v>1.0972222222222221</v>
      </c>
      <c r="FS380" s="4">
        <v>1.160726447219069</v>
      </c>
      <c r="FT380" s="4">
        <v>1.0353276353276351</v>
      </c>
      <c r="FU380" s="4">
        <v>1.102739726027397</v>
      </c>
      <c r="FV380" s="4">
        <v>1.2931034482758621</v>
      </c>
      <c r="FW380" s="4">
        <v>1.146969696969697</v>
      </c>
      <c r="FX380" s="4">
        <v>1.121951219512195</v>
      </c>
      <c r="FY380" s="4">
        <v>1.0410256410256411</v>
      </c>
      <c r="FZ380" s="4">
        <v>1.1520572450805009</v>
      </c>
      <c r="GA380" s="4">
        <v>1.259547383309759</v>
      </c>
      <c r="GB380" s="4">
        <v>0.99097065462753953</v>
      </c>
      <c r="GC380" s="4">
        <v>1.0657296403472509</v>
      </c>
      <c r="GD380" s="4">
        <v>1</v>
      </c>
      <c r="GE380" s="4">
        <v>1.333333333333333</v>
      </c>
      <c r="GF380" s="4">
        <v>1.1499999999999999</v>
      </c>
      <c r="GG380" s="4">
        <v>1.2285657449771239</v>
      </c>
      <c r="GH380" s="4">
        <v>1.13768115942029</v>
      </c>
      <c r="GI380" s="4">
        <v>1.0869565217391299</v>
      </c>
      <c r="GJ380" s="4">
        <v>1.1626092782847299</v>
      </c>
      <c r="GK380" s="4">
        <v>1.026224361657597</v>
      </c>
      <c r="GL380" s="4">
        <v>1.0758213984835721</v>
      </c>
      <c r="GM380" s="4">
        <v>1.336787564766839</v>
      </c>
      <c r="GN380" s="4">
        <v>1.132530120481928</v>
      </c>
      <c r="GO380" s="4">
        <v>1.350746268656716</v>
      </c>
      <c r="GP380" s="4">
        <v>1.102678571428571</v>
      </c>
      <c r="GQ380" s="4">
        <v>1.015094339622642</v>
      </c>
      <c r="GR380" s="4">
        <v>1.03770197486535</v>
      </c>
      <c r="GS380" s="4">
        <v>1.05</v>
      </c>
      <c r="GT380" s="4">
        <v>1.1175566653860931</v>
      </c>
    </row>
    <row r="381" spans="1:202" ht="71.25" x14ac:dyDescent="0.45">
      <c r="A381" s="3" t="s">
        <v>1919</v>
      </c>
      <c r="B381" s="4">
        <f t="shared" si="5"/>
        <v>6033269.8733083401</v>
      </c>
      <c r="C381" s="4" t="s">
        <v>480</v>
      </c>
      <c r="D381" s="4" t="s">
        <v>722</v>
      </c>
      <c r="E381" s="4" t="s">
        <v>683</v>
      </c>
      <c r="F381" s="4" t="s">
        <v>1643</v>
      </c>
      <c r="G381" s="4" t="s">
        <v>205</v>
      </c>
      <c r="H381" s="4" t="s">
        <v>321</v>
      </c>
      <c r="I381" s="4" t="s">
        <v>1920</v>
      </c>
      <c r="J381" s="4" t="s">
        <v>312</v>
      </c>
      <c r="K381" s="4" t="s">
        <v>348</v>
      </c>
      <c r="L381" s="4" t="s">
        <v>560</v>
      </c>
      <c r="M381" s="4" t="s">
        <v>1184</v>
      </c>
      <c r="N381" s="4" t="s">
        <v>943</v>
      </c>
      <c r="O381" s="4" t="s">
        <v>242</v>
      </c>
      <c r="P381" s="4" t="s">
        <v>1107</v>
      </c>
      <c r="Q381" s="4" t="s">
        <v>615</v>
      </c>
      <c r="R381" s="4" t="s">
        <v>787</v>
      </c>
      <c r="S381" s="4" t="s">
        <v>1625</v>
      </c>
      <c r="T381" s="4" t="s">
        <v>216</v>
      </c>
      <c r="U381" s="4" t="s">
        <v>434</v>
      </c>
      <c r="V381" s="4" t="s">
        <v>845</v>
      </c>
      <c r="W381" s="4" t="s">
        <v>1554</v>
      </c>
      <c r="X381" s="4" t="s">
        <v>351</v>
      </c>
      <c r="Y381" s="4" t="s">
        <v>1892</v>
      </c>
      <c r="Z381" s="4" t="s">
        <v>1189</v>
      </c>
      <c r="AA381" s="4" t="s">
        <v>1234</v>
      </c>
      <c r="AB381" s="4" t="s">
        <v>774</v>
      </c>
      <c r="AC381" s="4" t="s">
        <v>936</v>
      </c>
      <c r="AD381" s="4" t="s">
        <v>338</v>
      </c>
      <c r="AE381" s="4" t="s">
        <v>675</v>
      </c>
      <c r="AF381" s="4" t="s">
        <v>352</v>
      </c>
      <c r="AG381" s="4" t="s">
        <v>1921</v>
      </c>
      <c r="AH381" s="4" t="s">
        <v>934</v>
      </c>
      <c r="AI381" s="4" t="s">
        <v>1827</v>
      </c>
      <c r="AJ381" s="4" t="s">
        <v>776</v>
      </c>
      <c r="AK381" s="4" t="s">
        <v>309</v>
      </c>
      <c r="AL381" s="4" t="s">
        <v>213</v>
      </c>
      <c r="AM381" s="4" t="s">
        <v>1106</v>
      </c>
      <c r="AN381" s="4" t="s">
        <v>346</v>
      </c>
      <c r="AO381" s="4" t="s">
        <v>417</v>
      </c>
      <c r="AP381" s="4" t="s">
        <v>1805</v>
      </c>
      <c r="AQ381" s="4" t="s">
        <v>1419</v>
      </c>
      <c r="AR381" s="4" t="s">
        <v>314</v>
      </c>
      <c r="AS381" s="4" t="s">
        <v>339</v>
      </c>
      <c r="AT381" s="4" t="s">
        <v>247</v>
      </c>
      <c r="AU381" s="4" t="s">
        <v>1165</v>
      </c>
      <c r="AV381" s="4" t="s">
        <v>733</v>
      </c>
      <c r="AW381" s="4" t="s">
        <v>775</v>
      </c>
      <c r="AX381" s="4" t="s">
        <v>1231</v>
      </c>
      <c r="AY381" s="4" t="s">
        <v>1186</v>
      </c>
      <c r="AZ381" s="4" t="s">
        <v>1796</v>
      </c>
      <c r="BA381" s="4" t="s">
        <v>510</v>
      </c>
      <c r="BB381" s="4" t="s">
        <v>747</v>
      </c>
      <c r="BC381" s="4" t="s">
        <v>706</v>
      </c>
      <c r="BD381" s="4" t="s">
        <v>1647</v>
      </c>
      <c r="BE381" s="4" t="s">
        <v>255</v>
      </c>
      <c r="BF381" s="4" t="s">
        <v>366</v>
      </c>
      <c r="BG381" s="4" t="s">
        <v>1922</v>
      </c>
      <c r="BH381" s="4" t="s">
        <v>357</v>
      </c>
      <c r="BI381" s="4" t="s">
        <v>393</v>
      </c>
      <c r="BJ381" s="4" t="s">
        <v>592</v>
      </c>
      <c r="BK381" s="4" t="s">
        <v>1191</v>
      </c>
      <c r="BL381" s="4" t="s">
        <v>954</v>
      </c>
      <c r="BM381" s="4" t="s">
        <v>292</v>
      </c>
      <c r="BN381" s="4" t="s">
        <v>1118</v>
      </c>
      <c r="BO381" s="4" t="s">
        <v>640</v>
      </c>
      <c r="BP381" s="4" t="s">
        <v>806</v>
      </c>
      <c r="BQ381" s="4" t="s">
        <v>1628</v>
      </c>
      <c r="BR381" s="4" t="s">
        <v>266</v>
      </c>
      <c r="BS381" s="4" t="s">
        <v>470</v>
      </c>
      <c r="BT381" s="4" t="s">
        <v>858</v>
      </c>
      <c r="BU381" s="4" t="s">
        <v>1557</v>
      </c>
      <c r="BV381" s="4" t="s">
        <v>396</v>
      </c>
      <c r="BW381" s="4" t="s">
        <v>1894</v>
      </c>
      <c r="BX381" s="4" t="s">
        <v>1196</v>
      </c>
      <c r="BY381" s="4" t="s">
        <v>1244</v>
      </c>
      <c r="BZ381" s="4" t="s">
        <v>793</v>
      </c>
      <c r="CA381" s="4" t="s">
        <v>947</v>
      </c>
      <c r="CB381" s="4" t="s">
        <v>383</v>
      </c>
      <c r="CC381" s="4" t="s">
        <v>698</v>
      </c>
      <c r="CD381" s="4" t="s">
        <v>397</v>
      </c>
      <c r="CE381" s="4" t="s">
        <v>1923</v>
      </c>
      <c r="CF381" s="4" t="s">
        <v>945</v>
      </c>
      <c r="CG381" s="4" t="s">
        <v>1829</v>
      </c>
      <c r="CH381" s="4" t="s">
        <v>795</v>
      </c>
      <c r="CI381" s="4" t="s">
        <v>354</v>
      </c>
      <c r="CJ381" s="4" t="s">
        <v>263</v>
      </c>
      <c r="CK381" s="4" t="s">
        <v>1117</v>
      </c>
      <c r="CL381" s="4" t="s">
        <v>391</v>
      </c>
      <c r="CM381" s="4" t="s">
        <v>453</v>
      </c>
      <c r="CN381" s="4" t="s">
        <v>1810</v>
      </c>
      <c r="CO381" s="4" t="s">
        <v>1427</v>
      </c>
      <c r="CP381" s="4" t="s">
        <v>359</v>
      </c>
      <c r="CQ381" s="4" t="s">
        <v>384</v>
      </c>
      <c r="CR381" s="4" t="s">
        <v>297</v>
      </c>
      <c r="CS381" s="4" t="s">
        <v>1173</v>
      </c>
      <c r="CT381" s="4" t="s">
        <v>758</v>
      </c>
      <c r="CU381" s="4" t="s">
        <v>794</v>
      </c>
      <c r="CV381" s="4" t="s">
        <v>1241</v>
      </c>
      <c r="CW381" s="4" t="s">
        <v>1193</v>
      </c>
      <c r="CX381" s="4" t="s">
        <v>1798</v>
      </c>
      <c r="CY381" s="4">
        <v>122419.8762315877</v>
      </c>
      <c r="CZ381" s="4">
        <v>111898.50985081019</v>
      </c>
      <c r="DA381" s="4">
        <v>112123.85207433021</v>
      </c>
      <c r="DB381" s="4">
        <v>123587.7120693602</v>
      </c>
      <c r="DC381" s="4">
        <v>112181.35276771709</v>
      </c>
      <c r="DD381" s="4">
        <v>116192.56242824389</v>
      </c>
      <c r="DE381" s="4">
        <v>123566.1759184118</v>
      </c>
      <c r="DF381" s="4">
        <v>122982.08002599209</v>
      </c>
      <c r="DG381" s="4">
        <v>116486.6018359165</v>
      </c>
      <c r="DH381" s="4">
        <v>121635.1334352313</v>
      </c>
      <c r="DI381" s="4">
        <v>118380.74139878769</v>
      </c>
      <c r="DJ381" s="4">
        <v>123061.93851951561</v>
      </c>
      <c r="DK381" s="4">
        <v>123552.94716165549</v>
      </c>
      <c r="DL381" s="4">
        <v>123123.4387386657</v>
      </c>
      <c r="DM381" s="4">
        <v>117938.2237298532</v>
      </c>
      <c r="DN381" s="4">
        <v>122616.0619306767</v>
      </c>
      <c r="DO381" s="4">
        <v>111825.8484807772</v>
      </c>
      <c r="DP381" s="4">
        <v>122153.3598101836</v>
      </c>
      <c r="DQ381" s="4">
        <v>111888.5562384769</v>
      </c>
      <c r="DR381" s="4">
        <v>119598.7253833307</v>
      </c>
      <c r="DS381" s="4">
        <v>118185.29795366481</v>
      </c>
      <c r="DT381" s="4">
        <v>120768.858919773</v>
      </c>
      <c r="DU381" s="4">
        <v>117826.6420645043</v>
      </c>
      <c r="DV381" s="4">
        <v>120905.39804800339</v>
      </c>
      <c r="DW381" s="4">
        <v>120710.4365095885</v>
      </c>
      <c r="DX381" s="4">
        <v>126119.3779858389</v>
      </c>
      <c r="DY381" s="4">
        <v>120091.03035884289</v>
      </c>
      <c r="DZ381" s="4">
        <v>120327.22877463741</v>
      </c>
      <c r="EA381" s="4">
        <v>123384.2589451822</v>
      </c>
      <c r="EB381" s="4">
        <v>117802.8813178269</v>
      </c>
      <c r="EC381" s="4">
        <v>114185.20590773089</v>
      </c>
      <c r="ED381" s="4">
        <v>121303.5519719822</v>
      </c>
      <c r="EE381" s="4">
        <v>119660.8987977103</v>
      </c>
      <c r="EF381" s="4">
        <v>117711.41945344969</v>
      </c>
      <c r="EG381" s="4">
        <v>134527.3365182282</v>
      </c>
      <c r="EH381" s="4">
        <v>123061.9385195155</v>
      </c>
      <c r="EI381" s="4">
        <v>116897.5279859311</v>
      </c>
      <c r="EJ381" s="4">
        <v>121583.5056196816</v>
      </c>
      <c r="EK381" s="4">
        <v>113184.0571667785</v>
      </c>
      <c r="EL381" s="4">
        <v>121882.48746869341</v>
      </c>
      <c r="EM381" s="4">
        <v>119770.57543185299</v>
      </c>
      <c r="EN381" s="4">
        <v>123514.7762054685</v>
      </c>
      <c r="EO381" s="4">
        <v>141253.70334413959</v>
      </c>
      <c r="EP381" s="4">
        <v>122943.03809582521</v>
      </c>
      <c r="EQ381" s="4">
        <v>133998.53409480749</v>
      </c>
      <c r="ER381" s="4">
        <v>119158.6910041068</v>
      </c>
      <c r="ES381" s="4">
        <v>122256.26190338979</v>
      </c>
      <c r="ET381" s="4">
        <v>123479.49263900889</v>
      </c>
      <c r="EU381" s="4">
        <v>120582.4296840216</v>
      </c>
      <c r="EV381" s="4">
        <v>118979.33258863279</v>
      </c>
      <c r="EW381" s="4">
        <v>1.1923076923076921</v>
      </c>
      <c r="EX381" s="4">
        <v>0.86363636363636354</v>
      </c>
      <c r="EY381" s="4">
        <v>0.95016611295681064</v>
      </c>
      <c r="EZ381" s="4">
        <v>0.9152485819152486</v>
      </c>
      <c r="FA381" s="4">
        <v>0.97887323943661975</v>
      </c>
      <c r="FB381" s="4">
        <v>1.0326797385620921</v>
      </c>
      <c r="FC381" s="4">
        <v>1.0798004987531169</v>
      </c>
      <c r="FD381" s="4">
        <v>1.042857142857144</v>
      </c>
      <c r="FE381" s="4">
        <v>0.93857221914775801</v>
      </c>
      <c r="FF381" s="4">
        <v>0.96774193548387089</v>
      </c>
      <c r="FG381" s="4">
        <v>1.0392009046362609</v>
      </c>
      <c r="FH381" s="4">
        <v>1.0942028985507251</v>
      </c>
      <c r="FI381" s="4">
        <v>1.1542213883677299</v>
      </c>
      <c r="FJ381" s="4">
        <v>0.81318681318681318</v>
      </c>
      <c r="FK381" s="4">
        <v>1.073076923076923</v>
      </c>
      <c r="FL381" s="4">
        <v>1.2</v>
      </c>
      <c r="FM381" s="4">
        <v>0.95182872435325605</v>
      </c>
      <c r="FN381" s="4">
        <v>1.218181818181818</v>
      </c>
      <c r="FO381" s="4">
        <v>1.066453162530024</v>
      </c>
      <c r="FP381" s="4">
        <v>0.97676441351888676</v>
      </c>
      <c r="FQ381" s="4">
        <v>1.0312750601443459</v>
      </c>
      <c r="FR381" s="4">
        <v>1.0506329113924049</v>
      </c>
      <c r="FS381" s="4">
        <v>0.97164091531390573</v>
      </c>
      <c r="FT381" s="4">
        <v>0.94386351128233359</v>
      </c>
      <c r="FU381" s="4">
        <v>1.024844720496894</v>
      </c>
      <c r="FV381" s="4">
        <v>1.0266666666666671</v>
      </c>
      <c r="FW381" s="4">
        <v>0.90224570673712012</v>
      </c>
      <c r="FX381" s="4">
        <v>1.130434782608696</v>
      </c>
      <c r="FY381" s="4">
        <v>1.067323481116585</v>
      </c>
      <c r="FZ381" s="4">
        <v>1.326863354037267</v>
      </c>
      <c r="GA381" s="4">
        <v>1.3430656934306571</v>
      </c>
      <c r="GB381" s="4">
        <v>1.132118451025057</v>
      </c>
      <c r="GC381" s="4">
        <v>1.215283165244375</v>
      </c>
      <c r="GD381" s="4">
        <v>0.98484848484848486</v>
      </c>
      <c r="GE381" s="4">
        <v>1</v>
      </c>
      <c r="GF381" s="4">
        <v>1.2173913043478259</v>
      </c>
      <c r="GG381" s="4">
        <v>0.95595854922279788</v>
      </c>
      <c r="GH381" s="4">
        <v>0.87261146496815289</v>
      </c>
      <c r="GI381" s="4">
        <v>1.24</v>
      </c>
      <c r="GJ381" s="4">
        <v>1.094728103516885</v>
      </c>
      <c r="GK381" s="4">
        <v>1.028898904819203</v>
      </c>
      <c r="GL381" s="4">
        <v>0.95614722004698505</v>
      </c>
      <c r="GM381" s="4">
        <v>1.13953488372093</v>
      </c>
      <c r="GN381" s="4">
        <v>1.0851063829787231</v>
      </c>
      <c r="GO381" s="4">
        <v>0.92265193370165732</v>
      </c>
      <c r="GP381" s="4">
        <v>0.96963562753036436</v>
      </c>
      <c r="GQ381" s="4">
        <v>1.234200743494424</v>
      </c>
      <c r="GR381" s="4">
        <v>1.0692041522491349</v>
      </c>
      <c r="GS381" s="4">
        <v>0.97619047619047605</v>
      </c>
      <c r="GT381" s="4">
        <v>0.93949810931591626</v>
      </c>
    </row>
    <row r="382" spans="1:202" ht="71.25" x14ac:dyDescent="0.45">
      <c r="A382" s="3" t="s">
        <v>1924</v>
      </c>
      <c r="B382" s="4">
        <f t="shared" si="5"/>
        <v>6324478.9057255248</v>
      </c>
      <c r="C382" s="4" t="s">
        <v>480</v>
      </c>
      <c r="D382" s="4" t="s">
        <v>722</v>
      </c>
      <c r="E382" s="4" t="s">
        <v>683</v>
      </c>
      <c r="F382" s="4" t="s">
        <v>1643</v>
      </c>
      <c r="G382" s="4" t="s">
        <v>205</v>
      </c>
      <c r="H382" s="4" t="s">
        <v>321</v>
      </c>
      <c r="I382" s="4" t="s">
        <v>1920</v>
      </c>
      <c r="J382" s="4" t="s">
        <v>312</v>
      </c>
      <c r="K382" s="4" t="s">
        <v>348</v>
      </c>
      <c r="L382" s="4" t="s">
        <v>560</v>
      </c>
      <c r="M382" s="4" t="s">
        <v>1184</v>
      </c>
      <c r="N382" s="4" t="s">
        <v>943</v>
      </c>
      <c r="O382" s="4" t="s">
        <v>242</v>
      </c>
      <c r="P382" s="4" t="s">
        <v>1107</v>
      </c>
      <c r="Q382" s="4" t="s">
        <v>615</v>
      </c>
      <c r="R382" s="4" t="s">
        <v>787</v>
      </c>
      <c r="S382" s="4" t="s">
        <v>1625</v>
      </c>
      <c r="T382" s="4" t="s">
        <v>216</v>
      </c>
      <c r="U382" s="4" t="s">
        <v>434</v>
      </c>
      <c r="V382" s="4" t="s">
        <v>845</v>
      </c>
      <c r="W382" s="4" t="s">
        <v>1554</v>
      </c>
      <c r="X382" s="4" t="s">
        <v>351</v>
      </c>
      <c r="Y382" s="4" t="s">
        <v>1892</v>
      </c>
      <c r="Z382" s="4" t="s">
        <v>1189</v>
      </c>
      <c r="AA382" s="4" t="s">
        <v>1234</v>
      </c>
      <c r="AB382" s="4" t="s">
        <v>774</v>
      </c>
      <c r="AC382" s="4" t="s">
        <v>936</v>
      </c>
      <c r="AD382" s="4" t="s">
        <v>338</v>
      </c>
      <c r="AE382" s="4" t="s">
        <v>675</v>
      </c>
      <c r="AF382" s="4" t="s">
        <v>352</v>
      </c>
      <c r="AG382" s="4" t="s">
        <v>1921</v>
      </c>
      <c r="AH382" s="4" t="s">
        <v>934</v>
      </c>
      <c r="AI382" s="4" t="s">
        <v>1827</v>
      </c>
      <c r="AJ382" s="4" t="s">
        <v>776</v>
      </c>
      <c r="AK382" s="4" t="s">
        <v>309</v>
      </c>
      <c r="AL382" s="4" t="s">
        <v>213</v>
      </c>
      <c r="AM382" s="4" t="s">
        <v>1106</v>
      </c>
      <c r="AN382" s="4" t="s">
        <v>346</v>
      </c>
      <c r="AO382" s="4" t="s">
        <v>417</v>
      </c>
      <c r="AP382" s="4" t="s">
        <v>1805</v>
      </c>
      <c r="AQ382" s="4" t="s">
        <v>1419</v>
      </c>
      <c r="AR382" s="4" t="s">
        <v>314</v>
      </c>
      <c r="AS382" s="4" t="s">
        <v>339</v>
      </c>
      <c r="AT382" s="4" t="s">
        <v>247</v>
      </c>
      <c r="AU382" s="4" t="s">
        <v>1165</v>
      </c>
      <c r="AV382" s="4" t="s">
        <v>733</v>
      </c>
      <c r="AW382" s="4" t="s">
        <v>775</v>
      </c>
      <c r="AX382" s="4" t="s">
        <v>1231</v>
      </c>
      <c r="AY382" s="4" t="s">
        <v>1186</v>
      </c>
      <c r="AZ382" s="4" t="s">
        <v>1796</v>
      </c>
      <c r="BA382" s="4" t="s">
        <v>510</v>
      </c>
      <c r="BB382" s="4" t="s">
        <v>747</v>
      </c>
      <c r="BC382" s="4" t="s">
        <v>706</v>
      </c>
      <c r="BD382" s="4" t="s">
        <v>1647</v>
      </c>
      <c r="BE382" s="4" t="s">
        <v>255</v>
      </c>
      <c r="BF382" s="4" t="s">
        <v>366</v>
      </c>
      <c r="BG382" s="4" t="s">
        <v>1922</v>
      </c>
      <c r="BH382" s="4" t="s">
        <v>357</v>
      </c>
      <c r="BI382" s="4" t="s">
        <v>393</v>
      </c>
      <c r="BJ382" s="4" t="s">
        <v>592</v>
      </c>
      <c r="BK382" s="4" t="s">
        <v>1191</v>
      </c>
      <c r="BL382" s="4" t="s">
        <v>954</v>
      </c>
      <c r="BM382" s="4" t="s">
        <v>292</v>
      </c>
      <c r="BN382" s="4" t="s">
        <v>1118</v>
      </c>
      <c r="BO382" s="4" t="s">
        <v>640</v>
      </c>
      <c r="BP382" s="4" t="s">
        <v>806</v>
      </c>
      <c r="BQ382" s="4" t="s">
        <v>1628</v>
      </c>
      <c r="BR382" s="4" t="s">
        <v>266</v>
      </c>
      <c r="BS382" s="4" t="s">
        <v>470</v>
      </c>
      <c r="BT382" s="4" t="s">
        <v>858</v>
      </c>
      <c r="BU382" s="4" t="s">
        <v>1557</v>
      </c>
      <c r="BV382" s="4" t="s">
        <v>396</v>
      </c>
      <c r="BW382" s="4" t="s">
        <v>1894</v>
      </c>
      <c r="BX382" s="4" t="s">
        <v>1196</v>
      </c>
      <c r="BY382" s="4" t="s">
        <v>1244</v>
      </c>
      <c r="BZ382" s="4" t="s">
        <v>793</v>
      </c>
      <c r="CA382" s="4" t="s">
        <v>947</v>
      </c>
      <c r="CB382" s="4" t="s">
        <v>383</v>
      </c>
      <c r="CC382" s="4" t="s">
        <v>698</v>
      </c>
      <c r="CD382" s="4" t="s">
        <v>397</v>
      </c>
      <c r="CE382" s="4" t="s">
        <v>1923</v>
      </c>
      <c r="CF382" s="4" t="s">
        <v>945</v>
      </c>
      <c r="CG382" s="4" t="s">
        <v>1829</v>
      </c>
      <c r="CH382" s="4" t="s">
        <v>795</v>
      </c>
      <c r="CI382" s="4" t="s">
        <v>354</v>
      </c>
      <c r="CJ382" s="4" t="s">
        <v>263</v>
      </c>
      <c r="CK382" s="4" t="s">
        <v>1117</v>
      </c>
      <c r="CL382" s="4" t="s">
        <v>391</v>
      </c>
      <c r="CM382" s="4" t="s">
        <v>453</v>
      </c>
      <c r="CN382" s="4" t="s">
        <v>1810</v>
      </c>
      <c r="CO382" s="4" t="s">
        <v>1427</v>
      </c>
      <c r="CP382" s="4" t="s">
        <v>359</v>
      </c>
      <c r="CQ382" s="4" t="s">
        <v>384</v>
      </c>
      <c r="CR382" s="4" t="s">
        <v>297</v>
      </c>
      <c r="CS382" s="4" t="s">
        <v>1173</v>
      </c>
      <c r="CT382" s="4" t="s">
        <v>758</v>
      </c>
      <c r="CU382" s="4" t="s">
        <v>794</v>
      </c>
      <c r="CV382" s="4" t="s">
        <v>1241</v>
      </c>
      <c r="CW382" s="4" t="s">
        <v>1193</v>
      </c>
      <c r="CX382" s="4" t="s">
        <v>1798</v>
      </c>
      <c r="CY382" s="4">
        <v>145962.16012227759</v>
      </c>
      <c r="CZ382" s="4">
        <v>96639.622143881497</v>
      </c>
      <c r="DA382" s="4">
        <v>106536.28469521079</v>
      </c>
      <c r="DB382" s="4">
        <v>113113.478213632</v>
      </c>
      <c r="DC382" s="4">
        <v>109811.32418811751</v>
      </c>
      <c r="DD382" s="4">
        <v>119989.7049912584</v>
      </c>
      <c r="DE382" s="4">
        <v>133426.8183857165</v>
      </c>
      <c r="DF382" s="4">
        <v>128252.7405985348</v>
      </c>
      <c r="DG382" s="4">
        <v>109331.0883861175</v>
      </c>
      <c r="DH382" s="4">
        <v>117711.41945344969</v>
      </c>
      <c r="DI382" s="4">
        <v>123021.3735531314</v>
      </c>
      <c r="DJ382" s="4">
        <v>134654.72982932499</v>
      </c>
      <c r="DK382" s="4">
        <v>142607.45420985081</v>
      </c>
      <c r="DL382" s="4">
        <v>100122.3567764974</v>
      </c>
      <c r="DM382" s="4">
        <v>126556.7862331887</v>
      </c>
      <c r="DN382" s="4">
        <v>147139.27431681211</v>
      </c>
      <c r="DO382" s="4">
        <v>106439.0547091786</v>
      </c>
      <c r="DP382" s="4">
        <v>148805.00195058729</v>
      </c>
      <c r="DQ382" s="4">
        <v>119323.90465144211</v>
      </c>
      <c r="DR382" s="4">
        <v>116819.7788566555</v>
      </c>
      <c r="DS382" s="4">
        <v>121881.5502553432</v>
      </c>
      <c r="DT382" s="4">
        <v>126883.7378524198</v>
      </c>
      <c r="DU382" s="4">
        <v>114485.1863439189</v>
      </c>
      <c r="DV382" s="4">
        <v>114118.1935345767</v>
      </c>
      <c r="DW382" s="4">
        <v>123709.4535657274</v>
      </c>
      <c r="DX382" s="4">
        <v>129482.5613987946</v>
      </c>
      <c r="DY382" s="4">
        <v>108351.6165589031</v>
      </c>
      <c r="DZ382" s="4">
        <v>136022.08470176399</v>
      </c>
      <c r="EA382" s="4">
        <v>131690.9167723619</v>
      </c>
      <c r="EB382" s="4">
        <v>156308.3262206259</v>
      </c>
      <c r="EC382" s="4">
        <v>153358.23275198889</v>
      </c>
      <c r="ED382" s="4">
        <v>137329.98936235791</v>
      </c>
      <c r="EE382" s="4">
        <v>145421.87584686821</v>
      </c>
      <c r="EF382" s="4">
        <v>115927.9130980944</v>
      </c>
      <c r="EG382" s="4">
        <v>134527.3365182282</v>
      </c>
      <c r="EH382" s="4">
        <v>149814.533849845</v>
      </c>
      <c r="EI382" s="4">
        <v>111749.19126116209</v>
      </c>
      <c r="EJ382" s="4">
        <v>106095.160954754</v>
      </c>
      <c r="EK382" s="4">
        <v>140348.2308868054</v>
      </c>
      <c r="EL382" s="4">
        <v>133428.18435852329</v>
      </c>
      <c r="EM382" s="4">
        <v>123231.8138913994</v>
      </c>
      <c r="EN382" s="4">
        <v>118098.3099035842</v>
      </c>
      <c r="EO382" s="4">
        <v>160963.52241541489</v>
      </c>
      <c r="EP382" s="4">
        <v>133406.27538057629</v>
      </c>
      <c r="EQ382" s="4">
        <v>123634.0065957616</v>
      </c>
      <c r="ER382" s="4">
        <v>115540.5121274639</v>
      </c>
      <c r="ES382" s="4">
        <v>150888.7693380127</v>
      </c>
      <c r="ET382" s="4">
        <v>132024.7862472448</v>
      </c>
      <c r="EU382" s="4">
        <v>117711.41945344969</v>
      </c>
      <c r="EV382" s="4">
        <v>111780.85801469001</v>
      </c>
      <c r="EW382" s="4">
        <v>1.161290322580645</v>
      </c>
      <c r="EX382" s="4">
        <v>0.92481203007518797</v>
      </c>
      <c r="EY382" s="4">
        <v>0.97902097902097895</v>
      </c>
      <c r="EZ382" s="4">
        <v>0.95041924899744801</v>
      </c>
      <c r="FA382" s="4">
        <v>0.91366906474820131</v>
      </c>
      <c r="FB382" s="4">
        <v>0.89240506329113922</v>
      </c>
      <c r="FC382" s="4">
        <v>1.077752117013087</v>
      </c>
      <c r="FD382" s="4">
        <v>0.95205479452054753</v>
      </c>
      <c r="FE382" s="4">
        <v>0.98761792452830199</v>
      </c>
      <c r="FF382" s="4">
        <v>0.9</v>
      </c>
      <c r="FG382" s="4">
        <v>0.97207109176641282</v>
      </c>
      <c r="FH382" s="4">
        <v>0.95364238410596036</v>
      </c>
      <c r="FI382" s="4">
        <v>0.77470741222366712</v>
      </c>
      <c r="FJ382" s="4">
        <v>1.094594594594595</v>
      </c>
      <c r="FK382" s="4">
        <v>0.91756272401433703</v>
      </c>
      <c r="FL382" s="4">
        <v>0.8666666666666667</v>
      </c>
      <c r="FM382" s="4">
        <v>0.85004686035613874</v>
      </c>
      <c r="FN382" s="4">
        <v>1.1343283582089549</v>
      </c>
      <c r="FO382" s="4">
        <v>0.93918918918918926</v>
      </c>
      <c r="FP382" s="4">
        <v>1.10401560446084</v>
      </c>
      <c r="FQ382" s="4">
        <v>0.93234836702954904</v>
      </c>
      <c r="FR382" s="4">
        <v>0.87951807228915657</v>
      </c>
      <c r="FS382" s="4">
        <v>0.97846215780998391</v>
      </c>
      <c r="FT382" s="4">
        <v>0.97551020408163269</v>
      </c>
      <c r="FU382" s="4">
        <v>0.84242424242424241</v>
      </c>
      <c r="FV382" s="4">
        <v>0.97077922077922074</v>
      </c>
      <c r="FW382" s="4">
        <v>0.91800878477306014</v>
      </c>
      <c r="FX382" s="4">
        <v>0.80769230769230771</v>
      </c>
      <c r="FY382" s="4">
        <v>1.0307692307692311</v>
      </c>
      <c r="FZ382" s="4">
        <v>0.82387361029842021</v>
      </c>
      <c r="GA382" s="4">
        <v>1.182274247491639</v>
      </c>
      <c r="GB382" s="4">
        <v>0.97987927565392352</v>
      </c>
      <c r="GC382" s="4">
        <v>1.0836259176508141</v>
      </c>
      <c r="GD382" s="4">
        <v>0.9076923076923078</v>
      </c>
      <c r="GE382" s="4">
        <v>0.74999999999999989</v>
      </c>
      <c r="GF382" s="4">
        <v>0.8214285714285714</v>
      </c>
      <c r="GG382" s="4">
        <v>0.95562330623306246</v>
      </c>
      <c r="GH382" s="4">
        <v>0.98540145985401462</v>
      </c>
      <c r="GI382" s="4">
        <v>0.967741935483871</v>
      </c>
      <c r="GJ382" s="4">
        <v>0.93574871052450159</v>
      </c>
      <c r="GK382" s="4">
        <v>0.94186323092170465</v>
      </c>
      <c r="GL382" s="4">
        <v>0.963963963963964</v>
      </c>
      <c r="GM382" s="4">
        <v>1.013605442176871</v>
      </c>
      <c r="GN382" s="4">
        <v>0.9509803921568627</v>
      </c>
      <c r="GO382" s="4">
        <v>0.91017964071856283</v>
      </c>
      <c r="GP382" s="4">
        <v>0.96450939457202511</v>
      </c>
      <c r="GQ382" s="4">
        <v>0.90662650602409633</v>
      </c>
      <c r="GR382" s="4">
        <v>0.98220064724919098</v>
      </c>
      <c r="GS382" s="4">
        <v>0.95121951219512202</v>
      </c>
      <c r="GT382" s="4">
        <v>0.96706915477497257</v>
      </c>
    </row>
    <row r="383" spans="1:202" ht="71.25" x14ac:dyDescent="0.45">
      <c r="A383" s="3" t="s">
        <v>1925</v>
      </c>
      <c r="B383" s="4">
        <f t="shared" si="5"/>
        <v>6027387.3024624158</v>
      </c>
      <c r="C383" s="4" t="s">
        <v>480</v>
      </c>
      <c r="D383" s="4" t="s">
        <v>722</v>
      </c>
      <c r="E383" s="4" t="s">
        <v>683</v>
      </c>
      <c r="F383" s="4" t="s">
        <v>1643</v>
      </c>
      <c r="G383" s="4" t="s">
        <v>205</v>
      </c>
      <c r="H383" s="4" t="s">
        <v>321</v>
      </c>
      <c r="I383" s="4" t="s">
        <v>1920</v>
      </c>
      <c r="J383" s="4" t="s">
        <v>312</v>
      </c>
      <c r="K383" s="4" t="s">
        <v>348</v>
      </c>
      <c r="L383" s="4" t="s">
        <v>560</v>
      </c>
      <c r="M383" s="4" t="s">
        <v>1184</v>
      </c>
      <c r="N383" s="4" t="s">
        <v>943</v>
      </c>
      <c r="O383" s="4" t="s">
        <v>242</v>
      </c>
      <c r="P383" s="4" t="s">
        <v>1107</v>
      </c>
      <c r="Q383" s="4" t="s">
        <v>615</v>
      </c>
      <c r="R383" s="4" t="s">
        <v>787</v>
      </c>
      <c r="S383" s="4" t="s">
        <v>1625</v>
      </c>
      <c r="T383" s="4" t="s">
        <v>216</v>
      </c>
      <c r="U383" s="4" t="s">
        <v>434</v>
      </c>
      <c r="V383" s="4" t="s">
        <v>845</v>
      </c>
      <c r="W383" s="4" t="s">
        <v>1554</v>
      </c>
      <c r="X383" s="4" t="s">
        <v>351</v>
      </c>
      <c r="Y383" s="4" t="s">
        <v>1892</v>
      </c>
      <c r="Z383" s="4" t="s">
        <v>1189</v>
      </c>
      <c r="AA383" s="4" t="s">
        <v>1234</v>
      </c>
      <c r="AB383" s="4" t="s">
        <v>774</v>
      </c>
      <c r="AC383" s="4" t="s">
        <v>936</v>
      </c>
      <c r="AD383" s="4" t="s">
        <v>338</v>
      </c>
      <c r="AE383" s="4" t="s">
        <v>675</v>
      </c>
      <c r="AF383" s="4" t="s">
        <v>352</v>
      </c>
      <c r="AG383" s="4" t="s">
        <v>1921</v>
      </c>
      <c r="AH383" s="4" t="s">
        <v>934</v>
      </c>
      <c r="AI383" s="4" t="s">
        <v>1827</v>
      </c>
      <c r="AJ383" s="4" t="s">
        <v>776</v>
      </c>
      <c r="AK383" s="4" t="s">
        <v>309</v>
      </c>
      <c r="AL383" s="4" t="s">
        <v>213</v>
      </c>
      <c r="AM383" s="4" t="s">
        <v>1106</v>
      </c>
      <c r="AN383" s="4" t="s">
        <v>346</v>
      </c>
      <c r="AO383" s="4" t="s">
        <v>417</v>
      </c>
      <c r="AP383" s="4" t="s">
        <v>1805</v>
      </c>
      <c r="AQ383" s="4" t="s">
        <v>1419</v>
      </c>
      <c r="AR383" s="4" t="s">
        <v>314</v>
      </c>
      <c r="AS383" s="4" t="s">
        <v>339</v>
      </c>
      <c r="AT383" s="4" t="s">
        <v>247</v>
      </c>
      <c r="AU383" s="4" t="s">
        <v>1165</v>
      </c>
      <c r="AV383" s="4" t="s">
        <v>733</v>
      </c>
      <c r="AW383" s="4" t="s">
        <v>775</v>
      </c>
      <c r="AX383" s="4" t="s">
        <v>1231</v>
      </c>
      <c r="AY383" s="4" t="s">
        <v>1186</v>
      </c>
      <c r="AZ383" s="4" t="s">
        <v>1796</v>
      </c>
      <c r="BA383" s="4" t="s">
        <v>510</v>
      </c>
      <c r="BB383" s="4" t="s">
        <v>747</v>
      </c>
      <c r="BC383" s="4" t="s">
        <v>706</v>
      </c>
      <c r="BD383" s="4" t="s">
        <v>1647</v>
      </c>
      <c r="BE383" s="4" t="s">
        <v>255</v>
      </c>
      <c r="BF383" s="4" t="s">
        <v>366</v>
      </c>
      <c r="BG383" s="4" t="s">
        <v>1922</v>
      </c>
      <c r="BH383" s="4" t="s">
        <v>357</v>
      </c>
      <c r="BI383" s="4" t="s">
        <v>393</v>
      </c>
      <c r="BJ383" s="4" t="s">
        <v>592</v>
      </c>
      <c r="BK383" s="4" t="s">
        <v>1191</v>
      </c>
      <c r="BL383" s="4" t="s">
        <v>954</v>
      </c>
      <c r="BM383" s="4" t="s">
        <v>292</v>
      </c>
      <c r="BN383" s="4" t="s">
        <v>1118</v>
      </c>
      <c r="BO383" s="4" t="s">
        <v>640</v>
      </c>
      <c r="BP383" s="4" t="s">
        <v>806</v>
      </c>
      <c r="BQ383" s="4" t="s">
        <v>1628</v>
      </c>
      <c r="BR383" s="4" t="s">
        <v>266</v>
      </c>
      <c r="BS383" s="4" t="s">
        <v>470</v>
      </c>
      <c r="BT383" s="4" t="s">
        <v>858</v>
      </c>
      <c r="BU383" s="4" t="s">
        <v>1557</v>
      </c>
      <c r="BV383" s="4" t="s">
        <v>396</v>
      </c>
      <c r="BW383" s="4" t="s">
        <v>1894</v>
      </c>
      <c r="BX383" s="4" t="s">
        <v>1196</v>
      </c>
      <c r="BY383" s="4" t="s">
        <v>1244</v>
      </c>
      <c r="BZ383" s="4" t="s">
        <v>793</v>
      </c>
      <c r="CA383" s="4" t="s">
        <v>947</v>
      </c>
      <c r="CB383" s="4" t="s">
        <v>383</v>
      </c>
      <c r="CC383" s="4" t="s">
        <v>698</v>
      </c>
      <c r="CD383" s="4" t="s">
        <v>397</v>
      </c>
      <c r="CE383" s="4" t="s">
        <v>1923</v>
      </c>
      <c r="CF383" s="4" t="s">
        <v>945</v>
      </c>
      <c r="CG383" s="4" t="s">
        <v>1829</v>
      </c>
      <c r="CH383" s="4" t="s">
        <v>795</v>
      </c>
      <c r="CI383" s="4" t="s">
        <v>354</v>
      </c>
      <c r="CJ383" s="4" t="s">
        <v>263</v>
      </c>
      <c r="CK383" s="4" t="s">
        <v>1117</v>
      </c>
      <c r="CL383" s="4" t="s">
        <v>391</v>
      </c>
      <c r="CM383" s="4" t="s">
        <v>453</v>
      </c>
      <c r="CN383" s="4" t="s">
        <v>1810</v>
      </c>
      <c r="CO383" s="4" t="s">
        <v>1427</v>
      </c>
      <c r="CP383" s="4" t="s">
        <v>359</v>
      </c>
      <c r="CQ383" s="4" t="s">
        <v>384</v>
      </c>
      <c r="CR383" s="4" t="s">
        <v>297</v>
      </c>
      <c r="CS383" s="4" t="s">
        <v>1173</v>
      </c>
      <c r="CT383" s="4" t="s">
        <v>758</v>
      </c>
      <c r="CU383" s="4" t="s">
        <v>794</v>
      </c>
      <c r="CV383" s="4" t="s">
        <v>1241</v>
      </c>
      <c r="CW383" s="4" t="s">
        <v>1193</v>
      </c>
      <c r="CX383" s="4" t="s">
        <v>1798</v>
      </c>
      <c r="CY383" s="4">
        <v>169504.44401296749</v>
      </c>
      <c r="CZ383" s="4">
        <v>89373.485140582139</v>
      </c>
      <c r="DA383" s="4">
        <v>104301.25774356299</v>
      </c>
      <c r="DB383" s="4">
        <v>107505.2270152893</v>
      </c>
      <c r="DC383" s="4">
        <v>100331.2098697188</v>
      </c>
      <c r="DD383" s="4">
        <v>107079.42027700901</v>
      </c>
      <c r="DE383" s="4">
        <v>143801.03598152669</v>
      </c>
      <c r="DF383" s="4">
        <v>122103.63659723511</v>
      </c>
      <c r="DG383" s="4">
        <v>107977.3425983177</v>
      </c>
      <c r="DH383" s="4">
        <v>105940.2775081047</v>
      </c>
      <c r="DI383" s="4">
        <v>119585.52090039619</v>
      </c>
      <c r="DJ383" s="4">
        <v>128412.45758558151</v>
      </c>
      <c r="DK383" s="4">
        <v>110479.05181471859</v>
      </c>
      <c r="DL383" s="4">
        <v>109593.39052562549</v>
      </c>
      <c r="DM383" s="4">
        <v>116123.7895186247</v>
      </c>
      <c r="DN383" s="4">
        <v>127520.7044079038</v>
      </c>
      <c r="DO383" s="4">
        <v>90478.184274812578</v>
      </c>
      <c r="DP383" s="4">
        <v>168793.7335558901</v>
      </c>
      <c r="DQ383" s="4">
        <v>112067.721260476</v>
      </c>
      <c r="DR383" s="4">
        <v>128970.8587674122</v>
      </c>
      <c r="DS383" s="4">
        <v>113636.0643515992</v>
      </c>
      <c r="DT383" s="4">
        <v>111596.5405208029</v>
      </c>
      <c r="DU383" s="4">
        <v>112019.422467349</v>
      </c>
      <c r="DV383" s="4">
        <v>111323.4622643422</v>
      </c>
      <c r="DW383" s="4">
        <v>104215.8427008249</v>
      </c>
      <c r="DX383" s="4">
        <v>125698.9800592195</v>
      </c>
      <c r="DY383" s="4">
        <v>99467.735845435222</v>
      </c>
      <c r="DZ383" s="4">
        <v>109863.99148988631</v>
      </c>
      <c r="EA383" s="4">
        <v>135742.94498074229</v>
      </c>
      <c r="EB383" s="4">
        <v>128778.30504309029</v>
      </c>
      <c r="EC383" s="4">
        <v>181311.48922350531</v>
      </c>
      <c r="ED383" s="4">
        <v>134566.81050194829</v>
      </c>
      <c r="EE383" s="4">
        <v>157582.91366106531</v>
      </c>
      <c r="EF383" s="4">
        <v>105226.8749659626</v>
      </c>
      <c r="EG383" s="4">
        <v>100895.5023886711</v>
      </c>
      <c r="EH383" s="4">
        <v>123061.9385195155</v>
      </c>
      <c r="EI383" s="4">
        <v>106790.1316218625</v>
      </c>
      <c r="EJ383" s="4">
        <v>104546.3264882612</v>
      </c>
      <c r="EK383" s="4">
        <v>135820.86860013421</v>
      </c>
      <c r="EL383" s="4">
        <v>124855.2514611136</v>
      </c>
      <c r="EM383" s="4">
        <v>116067.5143840956</v>
      </c>
      <c r="EN383" s="4">
        <v>113842.51495210369</v>
      </c>
      <c r="EO383" s="4">
        <v>163153.50231222331</v>
      </c>
      <c r="EP383" s="4">
        <v>126866.7520776068</v>
      </c>
      <c r="EQ383" s="4">
        <v>112529.15570392671</v>
      </c>
      <c r="ER383" s="4">
        <v>111439.9094006019</v>
      </c>
      <c r="ES383" s="4">
        <v>136799.75774319831</v>
      </c>
      <c r="ET383" s="4">
        <v>129674.83050497989</v>
      </c>
      <c r="EU383" s="4">
        <v>111969.3989923058</v>
      </c>
      <c r="EV383" s="4">
        <v>108099.8198802875</v>
      </c>
      <c r="EW383" s="4">
        <v>1.055555555555556</v>
      </c>
      <c r="EX383" s="4">
        <v>1.1327913279132791</v>
      </c>
      <c r="EY383" s="4">
        <v>0.87857142857142867</v>
      </c>
      <c r="EZ383" s="4">
        <v>0.96682009973149219</v>
      </c>
      <c r="FA383" s="4">
        <v>1.023622047244094</v>
      </c>
      <c r="FB383" s="4">
        <v>0.98581560283687952</v>
      </c>
      <c r="FC383" s="4">
        <v>0.92500000000000004</v>
      </c>
      <c r="FD383" s="4">
        <v>0.87050359712230163</v>
      </c>
      <c r="FE383" s="4">
        <v>0.91223880597014906</v>
      </c>
      <c r="FF383" s="4">
        <v>0.85185185185185175</v>
      </c>
      <c r="FG383" s="4">
        <v>0.96156716417910448</v>
      </c>
      <c r="FH383" s="4">
        <v>0.95138888888888884</v>
      </c>
      <c r="FI383" s="4">
        <v>0.77423415862358369</v>
      </c>
      <c r="FJ383" s="4">
        <v>0.87654320987654322</v>
      </c>
      <c r="FK383" s="4">
        <v>1.0078125</v>
      </c>
      <c r="FL383" s="4">
        <v>0.88461538461538447</v>
      </c>
      <c r="FM383" s="4">
        <v>0.97243660418963618</v>
      </c>
      <c r="FN383" s="4">
        <v>0.80263157894736836</v>
      </c>
      <c r="FO383" s="4">
        <v>0.97202238209432457</v>
      </c>
      <c r="FP383" s="4">
        <v>1.0814641265939471</v>
      </c>
      <c r="FQ383" s="4">
        <v>0.91409507923269384</v>
      </c>
      <c r="FR383" s="4">
        <v>0.8904109589041096</v>
      </c>
      <c r="FS383" s="4">
        <v>0.86566550092573546</v>
      </c>
      <c r="FT383" s="4">
        <v>1.0029886431560071</v>
      </c>
      <c r="FU383" s="4">
        <v>1.0071942446043169</v>
      </c>
      <c r="FV383" s="4">
        <v>0.89966555183946484</v>
      </c>
      <c r="FW383" s="4">
        <v>0.95215311004784686</v>
      </c>
      <c r="FX383" s="4">
        <v>1.0238095238095239</v>
      </c>
      <c r="FY383" s="4">
        <v>0.82835820895522383</v>
      </c>
      <c r="FZ383" s="4">
        <v>1.029829545454545</v>
      </c>
      <c r="GA383" s="4">
        <v>0.96570014144271576</v>
      </c>
      <c r="GB383" s="4">
        <v>0.89938398357289517</v>
      </c>
      <c r="GC383" s="4">
        <v>0.99617083946980856</v>
      </c>
      <c r="GD383" s="4">
        <v>0.94915254237288127</v>
      </c>
      <c r="GE383" s="4">
        <v>1.166666666666667</v>
      </c>
      <c r="GF383" s="4">
        <v>0.91304347826086962</v>
      </c>
      <c r="GG383" s="4">
        <v>1.0230414746543779</v>
      </c>
      <c r="GH383" s="4">
        <v>0.85185185185185186</v>
      </c>
      <c r="GI383" s="4">
        <v>1</v>
      </c>
      <c r="GJ383" s="4">
        <v>1.0449068709856739</v>
      </c>
      <c r="GK383" s="4">
        <v>0.98853042069154196</v>
      </c>
      <c r="GL383" s="4">
        <v>1.0195412064570939</v>
      </c>
      <c r="GM383" s="4">
        <v>0.92953020134228181</v>
      </c>
      <c r="GN383" s="4">
        <v>0.82474226804123718</v>
      </c>
      <c r="GO383" s="4">
        <v>0.92763157894736847</v>
      </c>
      <c r="GP383" s="4">
        <v>0.87878787878787878</v>
      </c>
      <c r="GQ383" s="4">
        <v>0.97508305647840532</v>
      </c>
      <c r="GR383" s="4">
        <v>1</v>
      </c>
      <c r="GS383" s="4">
        <v>0.94871794871794879</v>
      </c>
      <c r="GT383" s="4">
        <v>1.0113507377979569</v>
      </c>
    </row>
    <row r="384" spans="1:202" ht="71.25" x14ac:dyDescent="0.45">
      <c r="A384" s="3" t="s">
        <v>1926</v>
      </c>
      <c r="B384" s="4">
        <f t="shared" si="5"/>
        <v>5730366.0294824289</v>
      </c>
      <c r="C384" s="4" t="s">
        <v>480</v>
      </c>
      <c r="D384" s="4" t="s">
        <v>722</v>
      </c>
      <c r="E384" s="4" t="s">
        <v>683</v>
      </c>
      <c r="F384" s="4" t="s">
        <v>1643</v>
      </c>
      <c r="G384" s="4" t="s">
        <v>205</v>
      </c>
      <c r="H384" s="4" t="s">
        <v>321</v>
      </c>
      <c r="I384" s="4" t="s">
        <v>1920</v>
      </c>
      <c r="J384" s="4" t="s">
        <v>312</v>
      </c>
      <c r="K384" s="4" t="s">
        <v>348</v>
      </c>
      <c r="L384" s="4" t="s">
        <v>560</v>
      </c>
      <c r="M384" s="4" t="s">
        <v>1184</v>
      </c>
      <c r="N384" s="4" t="s">
        <v>943</v>
      </c>
      <c r="O384" s="4" t="s">
        <v>242</v>
      </c>
      <c r="P384" s="4" t="s">
        <v>1107</v>
      </c>
      <c r="Q384" s="4" t="s">
        <v>615</v>
      </c>
      <c r="R384" s="4" t="s">
        <v>787</v>
      </c>
      <c r="S384" s="4" t="s">
        <v>1625</v>
      </c>
      <c r="T384" s="4" t="s">
        <v>216</v>
      </c>
      <c r="U384" s="4" t="s">
        <v>434</v>
      </c>
      <c r="V384" s="4" t="s">
        <v>845</v>
      </c>
      <c r="W384" s="4" t="s">
        <v>1554</v>
      </c>
      <c r="X384" s="4" t="s">
        <v>351</v>
      </c>
      <c r="Y384" s="4" t="s">
        <v>1892</v>
      </c>
      <c r="Z384" s="4" t="s">
        <v>1189</v>
      </c>
      <c r="AA384" s="4" t="s">
        <v>1234</v>
      </c>
      <c r="AB384" s="4" t="s">
        <v>774</v>
      </c>
      <c r="AC384" s="4" t="s">
        <v>936</v>
      </c>
      <c r="AD384" s="4" t="s">
        <v>338</v>
      </c>
      <c r="AE384" s="4" t="s">
        <v>675</v>
      </c>
      <c r="AF384" s="4" t="s">
        <v>352</v>
      </c>
      <c r="AG384" s="4" t="s">
        <v>1921</v>
      </c>
      <c r="AH384" s="4" t="s">
        <v>934</v>
      </c>
      <c r="AI384" s="4" t="s">
        <v>1827</v>
      </c>
      <c r="AJ384" s="4" t="s">
        <v>776</v>
      </c>
      <c r="AK384" s="4" t="s">
        <v>309</v>
      </c>
      <c r="AL384" s="4" t="s">
        <v>213</v>
      </c>
      <c r="AM384" s="4" t="s">
        <v>1106</v>
      </c>
      <c r="AN384" s="4" t="s">
        <v>346</v>
      </c>
      <c r="AO384" s="4" t="s">
        <v>417</v>
      </c>
      <c r="AP384" s="4" t="s">
        <v>1805</v>
      </c>
      <c r="AQ384" s="4" t="s">
        <v>1419</v>
      </c>
      <c r="AR384" s="4" t="s">
        <v>314</v>
      </c>
      <c r="AS384" s="4" t="s">
        <v>339</v>
      </c>
      <c r="AT384" s="4" t="s">
        <v>247</v>
      </c>
      <c r="AU384" s="4" t="s">
        <v>1165</v>
      </c>
      <c r="AV384" s="4" t="s">
        <v>733</v>
      </c>
      <c r="AW384" s="4" t="s">
        <v>775</v>
      </c>
      <c r="AX384" s="4" t="s">
        <v>1231</v>
      </c>
      <c r="AY384" s="4" t="s">
        <v>1186</v>
      </c>
      <c r="AZ384" s="4" t="s">
        <v>1796</v>
      </c>
      <c r="BA384" s="4" t="s">
        <v>510</v>
      </c>
      <c r="BB384" s="4" t="s">
        <v>747</v>
      </c>
      <c r="BC384" s="4" t="s">
        <v>706</v>
      </c>
      <c r="BD384" s="4" t="s">
        <v>1647</v>
      </c>
      <c r="BE384" s="4" t="s">
        <v>255</v>
      </c>
      <c r="BF384" s="4" t="s">
        <v>366</v>
      </c>
      <c r="BG384" s="4" t="s">
        <v>1922</v>
      </c>
      <c r="BH384" s="4" t="s">
        <v>357</v>
      </c>
      <c r="BI384" s="4" t="s">
        <v>393</v>
      </c>
      <c r="BJ384" s="4" t="s">
        <v>592</v>
      </c>
      <c r="BK384" s="4" t="s">
        <v>1191</v>
      </c>
      <c r="BL384" s="4" t="s">
        <v>954</v>
      </c>
      <c r="BM384" s="4" t="s">
        <v>292</v>
      </c>
      <c r="BN384" s="4" t="s">
        <v>1118</v>
      </c>
      <c r="BO384" s="4" t="s">
        <v>640</v>
      </c>
      <c r="BP384" s="4" t="s">
        <v>806</v>
      </c>
      <c r="BQ384" s="4" t="s">
        <v>1628</v>
      </c>
      <c r="BR384" s="4" t="s">
        <v>266</v>
      </c>
      <c r="BS384" s="4" t="s">
        <v>470</v>
      </c>
      <c r="BT384" s="4" t="s">
        <v>858</v>
      </c>
      <c r="BU384" s="4" t="s">
        <v>1557</v>
      </c>
      <c r="BV384" s="4" t="s">
        <v>396</v>
      </c>
      <c r="BW384" s="4" t="s">
        <v>1894</v>
      </c>
      <c r="BX384" s="4" t="s">
        <v>1196</v>
      </c>
      <c r="BY384" s="4" t="s">
        <v>1244</v>
      </c>
      <c r="BZ384" s="4" t="s">
        <v>793</v>
      </c>
      <c r="CA384" s="4" t="s">
        <v>947</v>
      </c>
      <c r="CB384" s="4" t="s">
        <v>383</v>
      </c>
      <c r="CC384" s="4" t="s">
        <v>698</v>
      </c>
      <c r="CD384" s="4" t="s">
        <v>397</v>
      </c>
      <c r="CE384" s="4" t="s">
        <v>1923</v>
      </c>
      <c r="CF384" s="4" t="s">
        <v>945</v>
      </c>
      <c r="CG384" s="4" t="s">
        <v>1829</v>
      </c>
      <c r="CH384" s="4" t="s">
        <v>795</v>
      </c>
      <c r="CI384" s="4" t="s">
        <v>354</v>
      </c>
      <c r="CJ384" s="4" t="s">
        <v>263</v>
      </c>
      <c r="CK384" s="4" t="s">
        <v>1117</v>
      </c>
      <c r="CL384" s="4" t="s">
        <v>391</v>
      </c>
      <c r="CM384" s="4" t="s">
        <v>453</v>
      </c>
      <c r="CN384" s="4" t="s">
        <v>1810</v>
      </c>
      <c r="CO384" s="4" t="s">
        <v>1427</v>
      </c>
      <c r="CP384" s="4" t="s">
        <v>359</v>
      </c>
      <c r="CQ384" s="4" t="s">
        <v>384</v>
      </c>
      <c r="CR384" s="4" t="s">
        <v>297</v>
      </c>
      <c r="CS384" s="4" t="s">
        <v>1173</v>
      </c>
      <c r="CT384" s="4" t="s">
        <v>758</v>
      </c>
      <c r="CU384" s="4" t="s">
        <v>794</v>
      </c>
      <c r="CV384" s="4" t="s">
        <v>1241</v>
      </c>
      <c r="CW384" s="4" t="s">
        <v>1193</v>
      </c>
      <c r="CX384" s="4" t="s">
        <v>1798</v>
      </c>
      <c r="CY384" s="4">
        <v>178921.3575692435</v>
      </c>
      <c r="CZ384" s="4">
        <v>101241.5089126378</v>
      </c>
      <c r="DA384" s="4">
        <v>91636.105017558919</v>
      </c>
      <c r="DB384" s="4">
        <v>103938.21430457869</v>
      </c>
      <c r="DC384" s="4">
        <v>102701.23844931849</v>
      </c>
      <c r="DD384" s="4">
        <v>105560.56325180329</v>
      </c>
      <c r="DE384" s="4">
        <v>133015.95828291221</v>
      </c>
      <c r="DF384" s="4">
        <v>106291.65487960749</v>
      </c>
      <c r="DG384" s="4">
        <v>98501.122083719005</v>
      </c>
      <c r="DH384" s="4">
        <v>90245.421580978073</v>
      </c>
      <c r="DI384" s="4">
        <v>114989.510209075</v>
      </c>
      <c r="DJ384" s="4">
        <v>122170.1853418379</v>
      </c>
      <c r="DK384" s="4">
        <v>85536.655727299963</v>
      </c>
      <c r="DL384" s="4">
        <v>96063.342312585344</v>
      </c>
      <c r="DM384" s="4">
        <v>117031.006624239</v>
      </c>
      <c r="DN384" s="4">
        <v>112806.77697622259</v>
      </c>
      <c r="DO384" s="4">
        <v>87984.298269442879</v>
      </c>
      <c r="DP384" s="4">
        <v>135479.18088038551</v>
      </c>
      <c r="DQ384" s="4">
        <v>108932.33337549071</v>
      </c>
      <c r="DR384" s="4">
        <v>139477.35713297059</v>
      </c>
      <c r="DS384" s="4">
        <v>103874.16724716649</v>
      </c>
      <c r="DT384" s="4">
        <v>99366.782655509451</v>
      </c>
      <c r="DU384" s="4">
        <v>96971.34946360928</v>
      </c>
      <c r="DV384" s="4">
        <v>111656.1683679415</v>
      </c>
      <c r="DW384" s="4">
        <v>104965.59696485959</v>
      </c>
      <c r="DX384" s="4">
        <v>113087.0422606356</v>
      </c>
      <c r="DY384" s="4">
        <v>94708.514034648848</v>
      </c>
      <c r="DZ384" s="4">
        <v>112479.80081107411</v>
      </c>
      <c r="EA384" s="4">
        <v>112443.78278255519</v>
      </c>
      <c r="EB384" s="4">
        <v>132619.70334693239</v>
      </c>
      <c r="EC384" s="4">
        <v>175092.5307883285</v>
      </c>
      <c r="ED384" s="4">
        <v>121027.23408594121</v>
      </c>
      <c r="EE384" s="4">
        <v>156979.5033878418</v>
      </c>
      <c r="EF384" s="4">
        <v>99876.355899896676</v>
      </c>
      <c r="EG384" s="4">
        <v>117711.41945344969</v>
      </c>
      <c r="EH384" s="4">
        <v>112360.90038738379</v>
      </c>
      <c r="EI384" s="4">
        <v>109250.7337329654</v>
      </c>
      <c r="EJ384" s="4">
        <v>89057.981823333626</v>
      </c>
      <c r="EK384" s="4">
        <v>135820.86860013421</v>
      </c>
      <c r="EL384" s="4">
        <v>130462.1101303617</v>
      </c>
      <c r="EM384" s="4">
        <v>114736.2688227316</v>
      </c>
      <c r="EN384" s="4">
        <v>116067.1350403776</v>
      </c>
      <c r="EO384" s="4">
        <v>151656.10785397931</v>
      </c>
      <c r="EP384" s="4">
        <v>104632.37284751079</v>
      </c>
      <c r="EQ384" s="4">
        <v>104385.59838324779</v>
      </c>
      <c r="ER384" s="4">
        <v>97932.041594468377</v>
      </c>
      <c r="ES384" s="4">
        <v>133391.12590574319</v>
      </c>
      <c r="ET384" s="4">
        <v>129674.83050497989</v>
      </c>
      <c r="EU384" s="4">
        <v>106227.3785311619</v>
      </c>
      <c r="EV384" s="4">
        <v>109326.832591755</v>
      </c>
      <c r="EW384" s="4">
        <v>0.89473684210526316</v>
      </c>
      <c r="EX384" s="4">
        <v>1.0191387559808609</v>
      </c>
      <c r="EY384" s="4">
        <v>0.94308943089430886</v>
      </c>
      <c r="EZ384" s="4">
        <v>1.0773656020630831</v>
      </c>
      <c r="FA384" s="4">
        <v>1.0769230769230771</v>
      </c>
      <c r="FB384" s="4">
        <v>1.035971223021583</v>
      </c>
      <c r="FC384" s="4">
        <v>1.03011583011583</v>
      </c>
      <c r="FD384" s="4">
        <v>1.0909090909090911</v>
      </c>
      <c r="FE384" s="4">
        <v>0.97251308900523581</v>
      </c>
      <c r="FF384" s="4">
        <v>1.086956521739131</v>
      </c>
      <c r="FG384" s="4">
        <v>1.122623205277455</v>
      </c>
      <c r="FH384" s="4">
        <v>0.95620437956204385</v>
      </c>
      <c r="FI384" s="4">
        <v>0.8151761517615177</v>
      </c>
      <c r="FJ384" s="4">
        <v>1.007042253521127</v>
      </c>
      <c r="FK384" s="4">
        <v>1.056201550387597</v>
      </c>
      <c r="FL384" s="4">
        <v>0.97826086956521752</v>
      </c>
      <c r="FM384" s="4">
        <v>1.0283446712018141</v>
      </c>
      <c r="FN384" s="4">
        <v>0.98360655737704927</v>
      </c>
      <c r="FO384" s="4">
        <v>0.89473684210526316</v>
      </c>
      <c r="FP384" s="4">
        <v>0.9681429129523742</v>
      </c>
      <c r="FQ384" s="4">
        <v>1.1706204379562051</v>
      </c>
      <c r="FR384" s="4">
        <v>0.96923076923076923</v>
      </c>
      <c r="FS384" s="4">
        <v>1.0297053231939159</v>
      </c>
      <c r="FT384" s="4">
        <v>1.0530393325387359</v>
      </c>
      <c r="FU384" s="4">
        <v>0.98571428571428577</v>
      </c>
      <c r="FV384" s="4">
        <v>1.078066914498141</v>
      </c>
      <c r="FW384" s="4">
        <v>1.050251256281407</v>
      </c>
      <c r="FX384" s="4">
        <v>0.88372093023255816</v>
      </c>
      <c r="FY384" s="4">
        <v>1.0072072072072069</v>
      </c>
      <c r="FZ384" s="4">
        <v>1.076551724137931</v>
      </c>
      <c r="GA384" s="4">
        <v>1.077627242768217</v>
      </c>
      <c r="GB384" s="4">
        <v>1.004566210045662</v>
      </c>
      <c r="GC384" s="4">
        <v>1.057066824364282</v>
      </c>
      <c r="GD384" s="4">
        <v>0.98214285714285721</v>
      </c>
      <c r="GE384" s="4">
        <v>1</v>
      </c>
      <c r="GF384" s="4">
        <v>1</v>
      </c>
      <c r="GG384" s="4">
        <v>1.002598752598753</v>
      </c>
      <c r="GH384" s="4">
        <v>1.0869565217391299</v>
      </c>
      <c r="GI384" s="4">
        <v>1</v>
      </c>
      <c r="GJ384" s="4">
        <v>0.99758355019421341</v>
      </c>
      <c r="GK384" s="4">
        <v>1.0543302392914931</v>
      </c>
      <c r="GL384" s="4">
        <v>1.1174999999999999</v>
      </c>
      <c r="GM384" s="4">
        <v>1.0433212996389889</v>
      </c>
      <c r="GN384" s="4">
        <v>1.075</v>
      </c>
      <c r="GO384" s="4">
        <v>1.0354609929078009</v>
      </c>
      <c r="GP384" s="4">
        <v>1.041871921182266</v>
      </c>
      <c r="GQ384" s="4">
        <v>0.96933560477001701</v>
      </c>
      <c r="GR384" s="4">
        <v>0.92915980230642492</v>
      </c>
      <c r="GS384" s="4">
        <v>1</v>
      </c>
      <c r="GT384" s="4">
        <v>1.0317994762439211</v>
      </c>
    </row>
    <row r="385" spans="1:202" ht="71.25" x14ac:dyDescent="0.45">
      <c r="A385" s="3" t="s">
        <v>1927</v>
      </c>
      <c r="B385" s="4">
        <f t="shared" si="5"/>
        <v>5823670.5154503072</v>
      </c>
      <c r="C385" s="4" t="s">
        <v>1235</v>
      </c>
      <c r="D385" s="4" t="s">
        <v>334</v>
      </c>
      <c r="E385" s="4" t="s">
        <v>1921</v>
      </c>
      <c r="F385" s="4" t="s">
        <v>418</v>
      </c>
      <c r="G385" s="4" t="s">
        <v>1364</v>
      </c>
      <c r="H385" s="4" t="s">
        <v>625</v>
      </c>
      <c r="I385" s="4" t="s">
        <v>345</v>
      </c>
      <c r="J385" s="4" t="s">
        <v>559</v>
      </c>
      <c r="K385" s="4" t="s">
        <v>1827</v>
      </c>
      <c r="L385" s="4" t="s">
        <v>991</v>
      </c>
      <c r="M385" s="4" t="s">
        <v>612</v>
      </c>
      <c r="N385" s="4" t="s">
        <v>480</v>
      </c>
      <c r="O385" s="4" t="s">
        <v>339</v>
      </c>
      <c r="P385" s="4" t="s">
        <v>236</v>
      </c>
      <c r="Q385" s="4" t="s">
        <v>732</v>
      </c>
      <c r="R385" s="4" t="s">
        <v>1355</v>
      </c>
      <c r="S385" s="4" t="s">
        <v>342</v>
      </c>
      <c r="T385" s="4" t="s">
        <v>1136</v>
      </c>
      <c r="U385" s="4" t="s">
        <v>1745</v>
      </c>
      <c r="V385" s="4" t="s">
        <v>1644</v>
      </c>
      <c r="W385" s="4" t="s">
        <v>1376</v>
      </c>
      <c r="X385" s="4" t="s">
        <v>970</v>
      </c>
      <c r="Y385" s="4" t="s">
        <v>969</v>
      </c>
      <c r="Z385" s="4" t="s">
        <v>1379</v>
      </c>
      <c r="AA385" s="4" t="s">
        <v>408</v>
      </c>
      <c r="AB385" s="4" t="s">
        <v>687</v>
      </c>
      <c r="AC385" s="4" t="s">
        <v>310</v>
      </c>
      <c r="AD385" s="4" t="s">
        <v>850</v>
      </c>
      <c r="AE385" s="4" t="s">
        <v>243</v>
      </c>
      <c r="AF385" s="4" t="s">
        <v>1394</v>
      </c>
      <c r="AG385" s="4" t="s">
        <v>427</v>
      </c>
      <c r="AH385" s="4" t="s">
        <v>352</v>
      </c>
      <c r="AI385" s="4" t="s">
        <v>1220</v>
      </c>
      <c r="AJ385" s="4" t="s">
        <v>491</v>
      </c>
      <c r="AK385" s="4" t="s">
        <v>1257</v>
      </c>
      <c r="AL385" s="4" t="s">
        <v>1769</v>
      </c>
      <c r="AM385" s="4" t="s">
        <v>1666</v>
      </c>
      <c r="AN385" s="4" t="s">
        <v>1928</v>
      </c>
      <c r="AO385" s="4" t="s">
        <v>489</v>
      </c>
      <c r="AP385" s="4" t="s">
        <v>1045</v>
      </c>
      <c r="AQ385" s="4" t="s">
        <v>1115</v>
      </c>
      <c r="AR385" s="4" t="s">
        <v>972</v>
      </c>
      <c r="AS385" s="4" t="s">
        <v>1860</v>
      </c>
      <c r="AT385" s="4" t="s">
        <v>218</v>
      </c>
      <c r="AU385" s="4" t="s">
        <v>1929</v>
      </c>
      <c r="AV385" s="4" t="s">
        <v>407</v>
      </c>
      <c r="AW385" s="4" t="s">
        <v>505</v>
      </c>
      <c r="AX385" s="4" t="s">
        <v>1668</v>
      </c>
      <c r="AY385" s="4" t="s">
        <v>230</v>
      </c>
      <c r="AZ385" s="4" t="s">
        <v>1447</v>
      </c>
      <c r="BA385" s="4" t="s">
        <v>1245</v>
      </c>
      <c r="BB385" s="4" t="s">
        <v>379</v>
      </c>
      <c r="BC385" s="4" t="s">
        <v>1923</v>
      </c>
      <c r="BD385" s="4" t="s">
        <v>454</v>
      </c>
      <c r="BE385" s="4" t="s">
        <v>1368</v>
      </c>
      <c r="BF385" s="4" t="s">
        <v>650</v>
      </c>
      <c r="BG385" s="4" t="s">
        <v>390</v>
      </c>
      <c r="BH385" s="4" t="s">
        <v>591</v>
      </c>
      <c r="BI385" s="4" t="s">
        <v>1829</v>
      </c>
      <c r="BJ385" s="4" t="s">
        <v>1004</v>
      </c>
      <c r="BK385" s="4" t="s">
        <v>637</v>
      </c>
      <c r="BL385" s="4" t="s">
        <v>510</v>
      </c>
      <c r="BM385" s="4" t="s">
        <v>384</v>
      </c>
      <c r="BN385" s="4" t="s">
        <v>286</v>
      </c>
      <c r="BO385" s="4" t="s">
        <v>757</v>
      </c>
      <c r="BP385" s="4" t="s">
        <v>1358</v>
      </c>
      <c r="BQ385" s="4" t="s">
        <v>387</v>
      </c>
      <c r="BR385" s="4" t="s">
        <v>1141</v>
      </c>
      <c r="BS385" s="4" t="s">
        <v>1750</v>
      </c>
      <c r="BT385" s="4" t="s">
        <v>1648</v>
      </c>
      <c r="BU385" s="4" t="s">
        <v>1383</v>
      </c>
      <c r="BV385" s="4" t="s">
        <v>983</v>
      </c>
      <c r="BW385" s="4" t="s">
        <v>982</v>
      </c>
      <c r="BX385" s="4" t="s">
        <v>1386</v>
      </c>
      <c r="BY385" s="4" t="s">
        <v>444</v>
      </c>
      <c r="BZ385" s="4" t="s">
        <v>710</v>
      </c>
      <c r="CA385" s="4" t="s">
        <v>355</v>
      </c>
      <c r="CB385" s="4" t="s">
        <v>863</v>
      </c>
      <c r="CC385" s="4" t="s">
        <v>293</v>
      </c>
      <c r="CD385" s="4" t="s">
        <v>1397</v>
      </c>
      <c r="CE385" s="4" t="s">
        <v>463</v>
      </c>
      <c r="CF385" s="4" t="s">
        <v>397</v>
      </c>
      <c r="CG385" s="4" t="s">
        <v>1226</v>
      </c>
      <c r="CH385" s="4" t="s">
        <v>521</v>
      </c>
      <c r="CI385" s="4" t="s">
        <v>1268</v>
      </c>
      <c r="CJ385" s="4" t="s">
        <v>1772</v>
      </c>
      <c r="CK385" s="4" t="s">
        <v>1671</v>
      </c>
      <c r="CL385" s="4" t="s">
        <v>1930</v>
      </c>
      <c r="CM385" s="4" t="s">
        <v>519</v>
      </c>
      <c r="CN385" s="4" t="s">
        <v>1055</v>
      </c>
      <c r="CO385" s="4" t="s">
        <v>1126</v>
      </c>
      <c r="CP385" s="4" t="s">
        <v>985</v>
      </c>
      <c r="CQ385" s="4" t="s">
        <v>1862</v>
      </c>
      <c r="CR385" s="4" t="s">
        <v>268</v>
      </c>
      <c r="CS385" s="4" t="s">
        <v>1931</v>
      </c>
      <c r="CT385" s="4" t="s">
        <v>443</v>
      </c>
      <c r="CU385" s="4" t="s">
        <v>535</v>
      </c>
      <c r="CV385" s="4" t="s">
        <v>1673</v>
      </c>
      <c r="CW385" s="4" t="s">
        <v>280</v>
      </c>
      <c r="CX385" s="4" t="s">
        <v>1454</v>
      </c>
      <c r="CY385" s="4">
        <v>116473.4103090061</v>
      </c>
      <c r="CZ385" s="4">
        <v>116473.4103090061</v>
      </c>
      <c r="DA385" s="4">
        <v>116473.4103090061</v>
      </c>
      <c r="DB385" s="4">
        <v>116473.4103090061</v>
      </c>
      <c r="DC385" s="4">
        <v>116473.4103090061</v>
      </c>
      <c r="DD385" s="4">
        <v>116473.4103090061</v>
      </c>
      <c r="DE385" s="4">
        <v>116473.4103090061</v>
      </c>
      <c r="DF385" s="4">
        <v>116473.4103090061</v>
      </c>
      <c r="DG385" s="4">
        <v>116473.4103090061</v>
      </c>
      <c r="DH385" s="4">
        <v>116473.4103090061</v>
      </c>
      <c r="DI385" s="4">
        <v>116473.4103090061</v>
      </c>
      <c r="DJ385" s="4">
        <v>116473.4103090061</v>
      </c>
      <c r="DK385" s="4">
        <v>116473.4103090061</v>
      </c>
      <c r="DL385" s="4">
        <v>116473.4103090061</v>
      </c>
      <c r="DM385" s="4">
        <v>116473.4103090061</v>
      </c>
      <c r="DN385" s="4">
        <v>116473.4103090061</v>
      </c>
      <c r="DO385" s="4">
        <v>116473.4103090061</v>
      </c>
      <c r="DP385" s="4">
        <v>116473.4103090061</v>
      </c>
      <c r="DQ385" s="4">
        <v>116473.4103090061</v>
      </c>
      <c r="DR385" s="4">
        <v>116473.4103090061</v>
      </c>
      <c r="DS385" s="4">
        <v>116473.4103090061</v>
      </c>
      <c r="DT385" s="4">
        <v>116473.4103090061</v>
      </c>
      <c r="DU385" s="4">
        <v>116473.4103090061</v>
      </c>
      <c r="DV385" s="4">
        <v>116473.4103090061</v>
      </c>
      <c r="DW385" s="4">
        <v>116473.4103090061</v>
      </c>
      <c r="DX385" s="4">
        <v>116473.4103090061</v>
      </c>
      <c r="DY385" s="4">
        <v>116473.4103090061</v>
      </c>
      <c r="DZ385" s="4">
        <v>116473.4103090061</v>
      </c>
      <c r="EA385" s="4">
        <v>116473.4103090061</v>
      </c>
      <c r="EB385" s="4">
        <v>116473.4103090061</v>
      </c>
      <c r="EC385" s="4">
        <v>116473.4103090061</v>
      </c>
      <c r="ED385" s="4">
        <v>116473.4103090061</v>
      </c>
      <c r="EE385" s="4">
        <v>116473.4103090061</v>
      </c>
      <c r="EF385" s="4">
        <v>116473.4103090061</v>
      </c>
      <c r="EG385" s="4">
        <v>116473.4103090061</v>
      </c>
      <c r="EH385" s="4">
        <v>116473.4103090061</v>
      </c>
      <c r="EI385" s="4">
        <v>116473.4103090061</v>
      </c>
      <c r="EJ385" s="4">
        <v>116473.4103090061</v>
      </c>
      <c r="EK385" s="4">
        <v>116473.4103090061</v>
      </c>
      <c r="EL385" s="4">
        <v>116473.4103090061</v>
      </c>
      <c r="EM385" s="4">
        <v>116473.4103090061</v>
      </c>
      <c r="EN385" s="4">
        <v>116473.4103090061</v>
      </c>
      <c r="EO385" s="4">
        <v>116473.4103090061</v>
      </c>
      <c r="EP385" s="4">
        <v>116473.4103090061</v>
      </c>
      <c r="EQ385" s="4">
        <v>116473.4103090061</v>
      </c>
      <c r="ER385" s="4">
        <v>116473.4103090061</v>
      </c>
      <c r="ES385" s="4">
        <v>116473.4103090061</v>
      </c>
      <c r="ET385" s="4">
        <v>116473.4103090061</v>
      </c>
      <c r="EU385" s="4">
        <v>116473.4103090061</v>
      </c>
      <c r="EV385" s="4">
        <v>116473.4103090061</v>
      </c>
      <c r="EW385" s="4">
        <v>1.1499999999999999</v>
      </c>
      <c r="EX385" s="4">
        <v>1.0188751926040061</v>
      </c>
      <c r="EY385" s="4">
        <v>1.075433231396534</v>
      </c>
      <c r="EZ385" s="4">
        <v>0.96342124889823033</v>
      </c>
      <c r="FA385" s="4">
        <v>1.1464245175936441</v>
      </c>
      <c r="FB385" s="4">
        <v>1.2015379113018601</v>
      </c>
      <c r="FC385" s="4">
        <v>1.083645443196005</v>
      </c>
      <c r="FD385" s="4">
        <v>0.83655536028119515</v>
      </c>
      <c r="FE385" s="4">
        <v>1.024335664335664</v>
      </c>
      <c r="FF385" s="4">
        <v>1.0497766432673901</v>
      </c>
      <c r="FG385" s="4">
        <v>1.0900865460267499</v>
      </c>
      <c r="FH385" s="4">
        <v>0.8529411764705882</v>
      </c>
      <c r="FI385" s="4">
        <v>0.97923875432525964</v>
      </c>
      <c r="FJ385" s="4">
        <v>1.101128960742181</v>
      </c>
      <c r="FK385" s="4">
        <v>1.05</v>
      </c>
      <c r="FL385" s="4">
        <v>0.89501651586959652</v>
      </c>
      <c r="FM385" s="4">
        <v>1.017210108419653</v>
      </c>
      <c r="FN385" s="4">
        <v>1.2661498708010339</v>
      </c>
      <c r="FO385" s="4">
        <v>1.044554455445545</v>
      </c>
      <c r="FP385" s="4">
        <v>1.079460966542751</v>
      </c>
      <c r="FQ385" s="4">
        <v>1.1008360780339439</v>
      </c>
      <c r="FR385" s="4">
        <v>1.0852739726027401</v>
      </c>
      <c r="FS385" s="4">
        <v>1.0301809063227649</v>
      </c>
      <c r="FT385" s="4">
        <v>1.054721030042918</v>
      </c>
      <c r="FU385" s="4">
        <v>1.0819405855952129</v>
      </c>
      <c r="FV385" s="4">
        <v>1.0656906906906909</v>
      </c>
      <c r="FW385" s="4">
        <v>1.064723320158103</v>
      </c>
      <c r="FX385" s="4">
        <v>1.0164609053497939</v>
      </c>
      <c r="FY385" s="4">
        <v>1.1130684145841869</v>
      </c>
      <c r="FZ385" s="4">
        <v>1.01294964028777</v>
      </c>
      <c r="GA385" s="4">
        <v>1.0180378061767841</v>
      </c>
      <c r="GB385" s="4">
        <v>0.96668802049967972</v>
      </c>
      <c r="GC385" s="4">
        <v>1.133452639652307</v>
      </c>
      <c r="GD385" s="4">
        <v>1.0406864324846921</v>
      </c>
      <c r="GE385" s="4">
        <v>1.0296103896103901</v>
      </c>
      <c r="GF385" s="4">
        <v>1.0534250409885231</v>
      </c>
      <c r="GG385" s="4">
        <v>1.0440840882373279</v>
      </c>
      <c r="GH385" s="4">
        <v>1.0756451827832809</v>
      </c>
      <c r="GI385" s="4">
        <v>1.1644829199812821</v>
      </c>
      <c r="GJ385" s="4">
        <v>1.0783251231527089</v>
      </c>
      <c r="GK385" s="4">
        <v>1.0298320655211799</v>
      </c>
      <c r="GL385" s="4">
        <v>1.11148588673886</v>
      </c>
      <c r="GM385" s="4">
        <v>0.97729756582215599</v>
      </c>
      <c r="GN385" s="4">
        <v>1.1099272349272351</v>
      </c>
      <c r="GO385" s="4">
        <v>1.0849028400597911</v>
      </c>
      <c r="GP385" s="4">
        <v>1.270438229936784</v>
      </c>
      <c r="GQ385" s="4">
        <v>1.0749744268608219</v>
      </c>
      <c r="GR385" s="4">
        <v>1.032269961276046</v>
      </c>
      <c r="GS385" s="4">
        <v>0.96467679265277284</v>
      </c>
      <c r="GT385" s="4">
        <v>1.06025230653361</v>
      </c>
    </row>
    <row r="386" spans="1:202" ht="71.25" x14ac:dyDescent="0.45">
      <c r="A386" s="3" t="s">
        <v>1932</v>
      </c>
      <c r="B386" s="4">
        <f t="shared" ref="B386:B449" si="6">SUM(CY386:EV386)</f>
        <v>6158197.6484016934</v>
      </c>
      <c r="C386" s="4" t="s">
        <v>1235</v>
      </c>
      <c r="D386" s="4" t="s">
        <v>334</v>
      </c>
      <c r="E386" s="4" t="s">
        <v>1921</v>
      </c>
      <c r="F386" s="4" t="s">
        <v>418</v>
      </c>
      <c r="G386" s="4" t="s">
        <v>1364</v>
      </c>
      <c r="H386" s="4" t="s">
        <v>625</v>
      </c>
      <c r="I386" s="4" t="s">
        <v>345</v>
      </c>
      <c r="J386" s="4" t="s">
        <v>559</v>
      </c>
      <c r="K386" s="4" t="s">
        <v>1827</v>
      </c>
      <c r="L386" s="4" t="s">
        <v>991</v>
      </c>
      <c r="M386" s="4" t="s">
        <v>612</v>
      </c>
      <c r="N386" s="4" t="s">
        <v>480</v>
      </c>
      <c r="O386" s="4" t="s">
        <v>339</v>
      </c>
      <c r="P386" s="4" t="s">
        <v>236</v>
      </c>
      <c r="Q386" s="4" t="s">
        <v>732</v>
      </c>
      <c r="R386" s="4" t="s">
        <v>1355</v>
      </c>
      <c r="S386" s="4" t="s">
        <v>342</v>
      </c>
      <c r="T386" s="4" t="s">
        <v>1136</v>
      </c>
      <c r="U386" s="4" t="s">
        <v>1745</v>
      </c>
      <c r="V386" s="4" t="s">
        <v>1644</v>
      </c>
      <c r="W386" s="4" t="s">
        <v>1376</v>
      </c>
      <c r="X386" s="4" t="s">
        <v>970</v>
      </c>
      <c r="Y386" s="4" t="s">
        <v>969</v>
      </c>
      <c r="Z386" s="4" t="s">
        <v>1379</v>
      </c>
      <c r="AA386" s="4" t="s">
        <v>408</v>
      </c>
      <c r="AB386" s="4" t="s">
        <v>687</v>
      </c>
      <c r="AC386" s="4" t="s">
        <v>310</v>
      </c>
      <c r="AD386" s="4" t="s">
        <v>850</v>
      </c>
      <c r="AE386" s="4" t="s">
        <v>243</v>
      </c>
      <c r="AF386" s="4" t="s">
        <v>1394</v>
      </c>
      <c r="AG386" s="4" t="s">
        <v>427</v>
      </c>
      <c r="AH386" s="4" t="s">
        <v>352</v>
      </c>
      <c r="AI386" s="4" t="s">
        <v>1220</v>
      </c>
      <c r="AJ386" s="4" t="s">
        <v>491</v>
      </c>
      <c r="AK386" s="4" t="s">
        <v>1257</v>
      </c>
      <c r="AL386" s="4" t="s">
        <v>1769</v>
      </c>
      <c r="AM386" s="4" t="s">
        <v>1666</v>
      </c>
      <c r="AN386" s="4" t="s">
        <v>1928</v>
      </c>
      <c r="AO386" s="4" t="s">
        <v>489</v>
      </c>
      <c r="AP386" s="4" t="s">
        <v>1045</v>
      </c>
      <c r="AQ386" s="4" t="s">
        <v>1115</v>
      </c>
      <c r="AR386" s="4" t="s">
        <v>972</v>
      </c>
      <c r="AS386" s="4" t="s">
        <v>1860</v>
      </c>
      <c r="AT386" s="4" t="s">
        <v>218</v>
      </c>
      <c r="AU386" s="4" t="s">
        <v>1929</v>
      </c>
      <c r="AV386" s="4" t="s">
        <v>407</v>
      </c>
      <c r="AW386" s="4" t="s">
        <v>505</v>
      </c>
      <c r="AX386" s="4" t="s">
        <v>1668</v>
      </c>
      <c r="AY386" s="4" t="s">
        <v>230</v>
      </c>
      <c r="AZ386" s="4" t="s">
        <v>1447</v>
      </c>
      <c r="BA386" s="4" t="s">
        <v>1245</v>
      </c>
      <c r="BB386" s="4" t="s">
        <v>379</v>
      </c>
      <c r="BC386" s="4" t="s">
        <v>1923</v>
      </c>
      <c r="BD386" s="4" t="s">
        <v>454</v>
      </c>
      <c r="BE386" s="4" t="s">
        <v>1368</v>
      </c>
      <c r="BF386" s="4" t="s">
        <v>650</v>
      </c>
      <c r="BG386" s="4" t="s">
        <v>390</v>
      </c>
      <c r="BH386" s="4" t="s">
        <v>591</v>
      </c>
      <c r="BI386" s="4" t="s">
        <v>1829</v>
      </c>
      <c r="BJ386" s="4" t="s">
        <v>1004</v>
      </c>
      <c r="BK386" s="4" t="s">
        <v>637</v>
      </c>
      <c r="BL386" s="4" t="s">
        <v>510</v>
      </c>
      <c r="BM386" s="4" t="s">
        <v>384</v>
      </c>
      <c r="BN386" s="4" t="s">
        <v>286</v>
      </c>
      <c r="BO386" s="4" t="s">
        <v>757</v>
      </c>
      <c r="BP386" s="4" t="s">
        <v>1358</v>
      </c>
      <c r="BQ386" s="4" t="s">
        <v>387</v>
      </c>
      <c r="BR386" s="4" t="s">
        <v>1141</v>
      </c>
      <c r="BS386" s="4" t="s">
        <v>1750</v>
      </c>
      <c r="BT386" s="4" t="s">
        <v>1648</v>
      </c>
      <c r="BU386" s="4" t="s">
        <v>1383</v>
      </c>
      <c r="BV386" s="4" t="s">
        <v>983</v>
      </c>
      <c r="BW386" s="4" t="s">
        <v>982</v>
      </c>
      <c r="BX386" s="4" t="s">
        <v>1386</v>
      </c>
      <c r="BY386" s="4" t="s">
        <v>444</v>
      </c>
      <c r="BZ386" s="4" t="s">
        <v>710</v>
      </c>
      <c r="CA386" s="4" t="s">
        <v>355</v>
      </c>
      <c r="CB386" s="4" t="s">
        <v>863</v>
      </c>
      <c r="CC386" s="4" t="s">
        <v>293</v>
      </c>
      <c r="CD386" s="4" t="s">
        <v>1397</v>
      </c>
      <c r="CE386" s="4" t="s">
        <v>463</v>
      </c>
      <c r="CF386" s="4" t="s">
        <v>397</v>
      </c>
      <c r="CG386" s="4" t="s">
        <v>1226</v>
      </c>
      <c r="CH386" s="4" t="s">
        <v>521</v>
      </c>
      <c r="CI386" s="4" t="s">
        <v>1268</v>
      </c>
      <c r="CJ386" s="4" t="s">
        <v>1772</v>
      </c>
      <c r="CK386" s="4" t="s">
        <v>1671</v>
      </c>
      <c r="CL386" s="4" t="s">
        <v>1930</v>
      </c>
      <c r="CM386" s="4" t="s">
        <v>519</v>
      </c>
      <c r="CN386" s="4" t="s">
        <v>1055</v>
      </c>
      <c r="CO386" s="4" t="s">
        <v>1126</v>
      </c>
      <c r="CP386" s="4" t="s">
        <v>985</v>
      </c>
      <c r="CQ386" s="4" t="s">
        <v>1862</v>
      </c>
      <c r="CR386" s="4" t="s">
        <v>268</v>
      </c>
      <c r="CS386" s="4" t="s">
        <v>1931</v>
      </c>
      <c r="CT386" s="4" t="s">
        <v>443</v>
      </c>
      <c r="CU386" s="4" t="s">
        <v>535</v>
      </c>
      <c r="CV386" s="4" t="s">
        <v>1673</v>
      </c>
      <c r="CW386" s="4" t="s">
        <v>280</v>
      </c>
      <c r="CX386" s="4" t="s">
        <v>1454</v>
      </c>
      <c r="CY386" s="4">
        <v>133944.42185535701</v>
      </c>
      <c r="CZ386" s="4">
        <v>118671.868361834</v>
      </c>
      <c r="DA386" s="4">
        <v>125259.37602038879</v>
      </c>
      <c r="DB386" s="4">
        <v>112212.9584233387</v>
      </c>
      <c r="DC386" s="4">
        <v>133527.97322598891</v>
      </c>
      <c r="DD386" s="4">
        <v>139947.21814488771</v>
      </c>
      <c r="DE386" s="4">
        <v>126215.88033485309</v>
      </c>
      <c r="DF386" s="4">
        <v>97436.455724230094</v>
      </c>
      <c r="DG386" s="4">
        <v>119307.8681263162</v>
      </c>
      <c r="DH386" s="4">
        <v>122271.0657040939</v>
      </c>
      <c r="DI386" s="4">
        <v>126966.09754770101</v>
      </c>
      <c r="DJ386" s="4">
        <v>99344.967616505237</v>
      </c>
      <c r="DK386" s="4">
        <v>114055.27722300601</v>
      </c>
      <c r="DL386" s="4">
        <v>128252.2452476535</v>
      </c>
      <c r="DM386" s="4">
        <v>122297.0808244564</v>
      </c>
      <c r="DN386" s="4">
        <v>104245.6258862166</v>
      </c>
      <c r="DO386" s="4">
        <v>118477.9303284308</v>
      </c>
      <c r="DP386" s="4">
        <v>147472.79341450389</v>
      </c>
      <c r="DQ386" s="4">
        <v>121662.81967920939</v>
      </c>
      <c r="DR386" s="4">
        <v>125728.50006869021</v>
      </c>
      <c r="DS386" s="4">
        <v>128218.13219980471</v>
      </c>
      <c r="DT386" s="4">
        <v>126405.560708644</v>
      </c>
      <c r="DU386" s="4">
        <v>119988.6833946353</v>
      </c>
      <c r="DV386" s="4">
        <v>122846.95529372639</v>
      </c>
      <c r="DW386" s="4">
        <v>126017.3097559976</v>
      </c>
      <c r="DX386" s="4">
        <v>124124.629079305</v>
      </c>
      <c r="DY386" s="4">
        <v>124011.95613434201</v>
      </c>
      <c r="DZ386" s="4">
        <v>118390.66809187039</v>
      </c>
      <c r="EA386" s="4">
        <v>129642.87415385889</v>
      </c>
      <c r="EB386" s="4">
        <v>117981.6990755976</v>
      </c>
      <c r="EC386" s="4">
        <v>118574.335108909</v>
      </c>
      <c r="ED386" s="4">
        <v>112593.45045246011</v>
      </c>
      <c r="EE386" s="4">
        <v>132017.09436404929</v>
      </c>
      <c r="EF386" s="4">
        <v>121212.2978538054</v>
      </c>
      <c r="EG386" s="4">
        <v>119922.2333675066</v>
      </c>
      <c r="EH386" s="4">
        <v>122696.00702883791</v>
      </c>
      <c r="EI386" s="4">
        <v>121608.0344063708</v>
      </c>
      <c r="EJ386" s="4">
        <v>125284.0627212229</v>
      </c>
      <c r="EK386" s="4">
        <v>135631.29693680941</v>
      </c>
      <c r="EL386" s="4">
        <v>125596.2045154751</v>
      </c>
      <c r="EM386" s="4">
        <v>119948.0527168197</v>
      </c>
      <c r="EN386" s="4">
        <v>129458.5517388048</v>
      </c>
      <c r="EO386" s="4">
        <v>113829.18037799691</v>
      </c>
      <c r="EP386" s="4">
        <v>129277.0102468205</v>
      </c>
      <c r="EQ386" s="4">
        <v>126362.33363569</v>
      </c>
      <c r="ER386" s="4">
        <v>147972.27322767451</v>
      </c>
      <c r="ES386" s="4">
        <v>125205.93749144919</v>
      </c>
      <c r="ET386" s="4">
        <v>120232.0027493668</v>
      </c>
      <c r="EU386" s="4">
        <v>112359.1958862224</v>
      </c>
      <c r="EV386" s="4">
        <v>123491.20192995921</v>
      </c>
      <c r="EW386" s="4">
        <v>0.78019323671497576</v>
      </c>
      <c r="EX386" s="4">
        <v>0.9618147448015123</v>
      </c>
      <c r="EY386" s="4">
        <v>1.255608214849921</v>
      </c>
      <c r="EZ386" s="4">
        <v>1.0059291319187871</v>
      </c>
      <c r="FA386" s="4">
        <v>1.216831683168317</v>
      </c>
      <c r="FB386" s="4">
        <v>0.99226075308825723</v>
      </c>
      <c r="FC386" s="4">
        <v>0.96543778801843316</v>
      </c>
      <c r="FD386" s="4">
        <v>1.0225840336134451</v>
      </c>
      <c r="FE386" s="4">
        <v>0.94838885854724198</v>
      </c>
      <c r="FF386" s="4">
        <v>0.90881458966565354</v>
      </c>
      <c r="FG386" s="4">
        <v>0.94538674365451714</v>
      </c>
      <c r="FH386" s="4">
        <v>0.82758620689655171</v>
      </c>
      <c r="FI386" s="4">
        <v>0.98586572438162534</v>
      </c>
      <c r="FJ386" s="4">
        <v>1.008332300830133</v>
      </c>
      <c r="FK386" s="4">
        <v>0.95238095238095233</v>
      </c>
      <c r="FL386" s="4">
        <v>1.045170089858793</v>
      </c>
      <c r="FM386" s="4">
        <v>1.0350562643632619</v>
      </c>
      <c r="FN386" s="4">
        <v>0.96394557823129245</v>
      </c>
      <c r="FO386" s="4">
        <v>0.98104265402843605</v>
      </c>
      <c r="FP386" s="4">
        <v>1.0693069306930689</v>
      </c>
      <c r="FQ386" s="4">
        <v>1.0897583429229041</v>
      </c>
      <c r="FR386" s="4">
        <v>0.96099715998737778</v>
      </c>
      <c r="FS386" s="4">
        <v>0.94155947324086375</v>
      </c>
      <c r="FT386" s="4">
        <v>1.100712105798576</v>
      </c>
      <c r="FU386" s="4">
        <v>1.2696744627054359</v>
      </c>
      <c r="FV386" s="4">
        <v>1.066114829165199</v>
      </c>
      <c r="FW386" s="4">
        <v>1.016241299303944</v>
      </c>
      <c r="FX386" s="4">
        <v>0.95184317067973578</v>
      </c>
      <c r="FY386" s="4">
        <v>0.95988222304011783</v>
      </c>
      <c r="FZ386" s="4">
        <v>0.97206439393939403</v>
      </c>
      <c r="GA386" s="4">
        <v>0.99156587119973838</v>
      </c>
      <c r="GB386" s="4">
        <v>1.0609675281643469</v>
      </c>
      <c r="GC386" s="4">
        <v>1.1012743881808951</v>
      </c>
      <c r="GD386" s="4">
        <v>0.96624603236045514</v>
      </c>
      <c r="GE386" s="4">
        <v>0.99932727884291961</v>
      </c>
      <c r="GF386" s="4">
        <v>1.002277644915158</v>
      </c>
      <c r="GG386" s="4">
        <v>1.0197701758452831</v>
      </c>
      <c r="GH386" s="4">
        <v>1.0141641889659729</v>
      </c>
      <c r="GI386" s="4">
        <v>0.95639943741209565</v>
      </c>
      <c r="GJ386" s="4">
        <v>0.90452261306532666</v>
      </c>
      <c r="GK386" s="4">
        <v>0.97282563806062616</v>
      </c>
      <c r="GL386" s="4">
        <v>1.0134163871586011</v>
      </c>
      <c r="GM386" s="4">
        <v>1.036445890306511</v>
      </c>
      <c r="GN386" s="4">
        <v>0.98446889877468202</v>
      </c>
      <c r="GO386" s="4">
        <v>1.0757784513640121</v>
      </c>
      <c r="GP386" s="4">
        <v>0.98321666526102713</v>
      </c>
      <c r="GQ386" s="4">
        <v>1.076238455079765</v>
      </c>
      <c r="GR386" s="4">
        <v>1.013219006788139</v>
      </c>
      <c r="GS386" s="4">
        <v>0.92493592090809218</v>
      </c>
      <c r="GT386" s="4">
        <v>1.0409785118096251</v>
      </c>
    </row>
    <row r="387" spans="1:202" ht="71.25" x14ac:dyDescent="0.45">
      <c r="A387" s="3" t="s">
        <v>1933</v>
      </c>
      <c r="B387" s="4">
        <f t="shared" si="6"/>
        <v>6203862.4336368749</v>
      </c>
      <c r="C387" s="4" t="s">
        <v>1235</v>
      </c>
      <c r="D387" s="4" t="s">
        <v>334</v>
      </c>
      <c r="E387" s="4" t="s">
        <v>1921</v>
      </c>
      <c r="F387" s="4" t="s">
        <v>418</v>
      </c>
      <c r="G387" s="4" t="s">
        <v>1364</v>
      </c>
      <c r="H387" s="4" t="s">
        <v>625</v>
      </c>
      <c r="I387" s="4" t="s">
        <v>345</v>
      </c>
      <c r="J387" s="4" t="s">
        <v>559</v>
      </c>
      <c r="K387" s="4" t="s">
        <v>1827</v>
      </c>
      <c r="L387" s="4" t="s">
        <v>991</v>
      </c>
      <c r="M387" s="4" t="s">
        <v>612</v>
      </c>
      <c r="N387" s="4" t="s">
        <v>480</v>
      </c>
      <c r="O387" s="4" t="s">
        <v>339</v>
      </c>
      <c r="P387" s="4" t="s">
        <v>236</v>
      </c>
      <c r="Q387" s="4" t="s">
        <v>732</v>
      </c>
      <c r="R387" s="4" t="s">
        <v>1355</v>
      </c>
      <c r="S387" s="4" t="s">
        <v>342</v>
      </c>
      <c r="T387" s="4" t="s">
        <v>1136</v>
      </c>
      <c r="U387" s="4" t="s">
        <v>1745</v>
      </c>
      <c r="V387" s="4" t="s">
        <v>1644</v>
      </c>
      <c r="W387" s="4" t="s">
        <v>1376</v>
      </c>
      <c r="X387" s="4" t="s">
        <v>970</v>
      </c>
      <c r="Y387" s="4" t="s">
        <v>969</v>
      </c>
      <c r="Z387" s="4" t="s">
        <v>1379</v>
      </c>
      <c r="AA387" s="4" t="s">
        <v>408</v>
      </c>
      <c r="AB387" s="4" t="s">
        <v>687</v>
      </c>
      <c r="AC387" s="4" t="s">
        <v>310</v>
      </c>
      <c r="AD387" s="4" t="s">
        <v>850</v>
      </c>
      <c r="AE387" s="4" t="s">
        <v>243</v>
      </c>
      <c r="AF387" s="4" t="s">
        <v>1394</v>
      </c>
      <c r="AG387" s="4" t="s">
        <v>427</v>
      </c>
      <c r="AH387" s="4" t="s">
        <v>352</v>
      </c>
      <c r="AI387" s="4" t="s">
        <v>1220</v>
      </c>
      <c r="AJ387" s="4" t="s">
        <v>491</v>
      </c>
      <c r="AK387" s="4" t="s">
        <v>1257</v>
      </c>
      <c r="AL387" s="4" t="s">
        <v>1769</v>
      </c>
      <c r="AM387" s="4" t="s">
        <v>1666</v>
      </c>
      <c r="AN387" s="4" t="s">
        <v>1928</v>
      </c>
      <c r="AO387" s="4" t="s">
        <v>489</v>
      </c>
      <c r="AP387" s="4" t="s">
        <v>1045</v>
      </c>
      <c r="AQ387" s="4" t="s">
        <v>1115</v>
      </c>
      <c r="AR387" s="4" t="s">
        <v>972</v>
      </c>
      <c r="AS387" s="4" t="s">
        <v>1860</v>
      </c>
      <c r="AT387" s="4" t="s">
        <v>218</v>
      </c>
      <c r="AU387" s="4" t="s">
        <v>1929</v>
      </c>
      <c r="AV387" s="4" t="s">
        <v>407</v>
      </c>
      <c r="AW387" s="4" t="s">
        <v>505</v>
      </c>
      <c r="AX387" s="4" t="s">
        <v>1668</v>
      </c>
      <c r="AY387" s="4" t="s">
        <v>230</v>
      </c>
      <c r="AZ387" s="4" t="s">
        <v>1447</v>
      </c>
      <c r="BA387" s="4" t="s">
        <v>1245</v>
      </c>
      <c r="BB387" s="4" t="s">
        <v>379</v>
      </c>
      <c r="BC387" s="4" t="s">
        <v>1923</v>
      </c>
      <c r="BD387" s="4" t="s">
        <v>454</v>
      </c>
      <c r="BE387" s="4" t="s">
        <v>1368</v>
      </c>
      <c r="BF387" s="4" t="s">
        <v>650</v>
      </c>
      <c r="BG387" s="4" t="s">
        <v>390</v>
      </c>
      <c r="BH387" s="4" t="s">
        <v>591</v>
      </c>
      <c r="BI387" s="4" t="s">
        <v>1829</v>
      </c>
      <c r="BJ387" s="4" t="s">
        <v>1004</v>
      </c>
      <c r="BK387" s="4" t="s">
        <v>637</v>
      </c>
      <c r="BL387" s="4" t="s">
        <v>510</v>
      </c>
      <c r="BM387" s="4" t="s">
        <v>384</v>
      </c>
      <c r="BN387" s="4" t="s">
        <v>286</v>
      </c>
      <c r="BO387" s="4" t="s">
        <v>757</v>
      </c>
      <c r="BP387" s="4" t="s">
        <v>1358</v>
      </c>
      <c r="BQ387" s="4" t="s">
        <v>387</v>
      </c>
      <c r="BR387" s="4" t="s">
        <v>1141</v>
      </c>
      <c r="BS387" s="4" t="s">
        <v>1750</v>
      </c>
      <c r="BT387" s="4" t="s">
        <v>1648</v>
      </c>
      <c r="BU387" s="4" t="s">
        <v>1383</v>
      </c>
      <c r="BV387" s="4" t="s">
        <v>983</v>
      </c>
      <c r="BW387" s="4" t="s">
        <v>982</v>
      </c>
      <c r="BX387" s="4" t="s">
        <v>1386</v>
      </c>
      <c r="BY387" s="4" t="s">
        <v>444</v>
      </c>
      <c r="BZ387" s="4" t="s">
        <v>710</v>
      </c>
      <c r="CA387" s="4" t="s">
        <v>355</v>
      </c>
      <c r="CB387" s="4" t="s">
        <v>863</v>
      </c>
      <c r="CC387" s="4" t="s">
        <v>293</v>
      </c>
      <c r="CD387" s="4" t="s">
        <v>1397</v>
      </c>
      <c r="CE387" s="4" t="s">
        <v>463</v>
      </c>
      <c r="CF387" s="4" t="s">
        <v>397</v>
      </c>
      <c r="CG387" s="4" t="s">
        <v>1226</v>
      </c>
      <c r="CH387" s="4" t="s">
        <v>521</v>
      </c>
      <c r="CI387" s="4" t="s">
        <v>1268</v>
      </c>
      <c r="CJ387" s="4" t="s">
        <v>1772</v>
      </c>
      <c r="CK387" s="4" t="s">
        <v>1671</v>
      </c>
      <c r="CL387" s="4" t="s">
        <v>1930</v>
      </c>
      <c r="CM387" s="4" t="s">
        <v>519</v>
      </c>
      <c r="CN387" s="4" t="s">
        <v>1055</v>
      </c>
      <c r="CO387" s="4" t="s">
        <v>1126</v>
      </c>
      <c r="CP387" s="4" t="s">
        <v>985</v>
      </c>
      <c r="CQ387" s="4" t="s">
        <v>1862</v>
      </c>
      <c r="CR387" s="4" t="s">
        <v>268</v>
      </c>
      <c r="CS387" s="4" t="s">
        <v>1931</v>
      </c>
      <c r="CT387" s="4" t="s">
        <v>443</v>
      </c>
      <c r="CU387" s="4" t="s">
        <v>535</v>
      </c>
      <c r="CV387" s="4" t="s">
        <v>1673</v>
      </c>
      <c r="CW387" s="4" t="s">
        <v>280</v>
      </c>
      <c r="CX387" s="4" t="s">
        <v>1454</v>
      </c>
      <c r="CY387" s="4">
        <v>104502.5320272472</v>
      </c>
      <c r="CZ387" s="4">
        <v>114140.3527835561</v>
      </c>
      <c r="DA387" s="4">
        <v>157276.7015181754</v>
      </c>
      <c r="DB387" s="4">
        <v>112878.283856828</v>
      </c>
      <c r="DC387" s="4">
        <v>162481.068410634</v>
      </c>
      <c r="DD387" s="4">
        <v>138864.1320690529</v>
      </c>
      <c r="DE387" s="4">
        <v>121853.58032327981</v>
      </c>
      <c r="DF387" s="4">
        <v>99636.963915481072</v>
      </c>
      <c r="DG387" s="4">
        <v>113150.2528680219</v>
      </c>
      <c r="DH387" s="4">
        <v>111121.7284058482</v>
      </c>
      <c r="DI387" s="4">
        <v>120032.06551514281</v>
      </c>
      <c r="DJ387" s="4">
        <v>82216.524924004334</v>
      </c>
      <c r="DK387" s="4">
        <v>112443.1884990059</v>
      </c>
      <c r="DL387" s="4">
        <v>129320.8815371969</v>
      </c>
      <c r="DM387" s="4">
        <v>116473.4103090061</v>
      </c>
      <c r="DN387" s="4">
        <v>108954.4101748832</v>
      </c>
      <c r="DO387" s="4">
        <v>122631.3239752364</v>
      </c>
      <c r="DP387" s="4">
        <v>142155.74712132791</v>
      </c>
      <c r="DQ387" s="4">
        <v>119356.41551467461</v>
      </c>
      <c r="DR387" s="4">
        <v>134442.35650909439</v>
      </c>
      <c r="DS387" s="4">
        <v>139726.77927872899</v>
      </c>
      <c r="DT387" s="4">
        <v>121475.3848476189</v>
      </c>
      <c r="DU387" s="4">
        <v>112976.4815319176</v>
      </c>
      <c r="DV387" s="4">
        <v>135219.13085230111</v>
      </c>
      <c r="DW387" s="4">
        <v>160000.96005603069</v>
      </c>
      <c r="DX387" s="4">
        <v>132331.10772607691</v>
      </c>
      <c r="DY387" s="4">
        <v>126026.0714311874</v>
      </c>
      <c r="DZ387" s="4">
        <v>112689.3488954582</v>
      </c>
      <c r="EA387" s="4">
        <v>124441.89024411629</v>
      </c>
      <c r="EB387" s="4">
        <v>114685.8088078607</v>
      </c>
      <c r="EC387" s="4">
        <v>117574.2638941951</v>
      </c>
      <c r="ED387" s="4">
        <v>119457.99481404151</v>
      </c>
      <c r="EE387" s="4">
        <v>145387.04482518791</v>
      </c>
      <c r="EF387" s="4">
        <v>117120.9018745331</v>
      </c>
      <c r="EG387" s="4">
        <v>119841.5591439159</v>
      </c>
      <c r="EH387" s="4">
        <v>122975.4649653573</v>
      </c>
      <c r="EI387" s="4">
        <v>124012.24663078399</v>
      </c>
      <c r="EJ387" s="4">
        <v>127058.6098600312</v>
      </c>
      <c r="EK387" s="4">
        <v>129717.69608583739</v>
      </c>
      <c r="EL387" s="4">
        <v>113604.6070994247</v>
      </c>
      <c r="EM387" s="4">
        <v>116688.5409183697</v>
      </c>
      <c r="EN387" s="4">
        <v>131195.4177899244</v>
      </c>
      <c r="EO387" s="4">
        <v>117977.7861997335</v>
      </c>
      <c r="EP387" s="4">
        <v>127269.19591457061</v>
      </c>
      <c r="EQ387" s="4">
        <v>135937.87558934529</v>
      </c>
      <c r="ER387" s="4">
        <v>145488.80503400759</v>
      </c>
      <c r="ES387" s="4">
        <v>134751.44473261089</v>
      </c>
      <c r="ET387" s="4">
        <v>121821.35040986221</v>
      </c>
      <c r="EU387" s="4">
        <v>103925.0563195159</v>
      </c>
      <c r="EV387" s="4">
        <v>128551.68760663091</v>
      </c>
      <c r="EW387" s="4">
        <v>1.021671826625387</v>
      </c>
      <c r="EX387" s="4">
        <v>0.97602201257861643</v>
      </c>
      <c r="EY387" s="4">
        <v>0.88726723704076504</v>
      </c>
      <c r="EZ387" s="4">
        <v>0.93285526891123749</v>
      </c>
      <c r="FA387" s="4">
        <v>0.96114727420667201</v>
      </c>
      <c r="FB387" s="4">
        <v>0.91345432728363574</v>
      </c>
      <c r="FC387" s="4">
        <v>1.0930787589498809</v>
      </c>
      <c r="FD387" s="4">
        <v>0.86697483307652812</v>
      </c>
      <c r="FE387" s="4">
        <v>0.97782896631154625</v>
      </c>
      <c r="FF387" s="4">
        <v>0.97943143812709033</v>
      </c>
      <c r="FG387" s="4">
        <v>1.0015269118208421</v>
      </c>
      <c r="FH387" s="4">
        <v>0.79166666666666663</v>
      </c>
      <c r="FI387" s="4">
        <v>0.98924731182795711</v>
      </c>
      <c r="FJ387" s="4">
        <v>0.94593432248947873</v>
      </c>
      <c r="FK387" s="4">
        <v>0.85</v>
      </c>
      <c r="FL387" s="4">
        <v>1.0218008751055501</v>
      </c>
      <c r="FM387" s="4">
        <v>0.96426486491659569</v>
      </c>
      <c r="FN387" s="4">
        <v>0.99082568807339466</v>
      </c>
      <c r="FO387" s="4">
        <v>0.95974235104669892</v>
      </c>
      <c r="FP387" s="4">
        <v>0.97121578099838968</v>
      </c>
      <c r="FQ387" s="4">
        <v>0.95417106652587125</v>
      </c>
      <c r="FR387" s="4">
        <v>1.0065672818020619</v>
      </c>
      <c r="FS387" s="4">
        <v>0.95058772588922991</v>
      </c>
      <c r="FT387" s="4">
        <v>1.1367837338262481</v>
      </c>
      <c r="FU387" s="4">
        <v>0.99704399775966146</v>
      </c>
      <c r="FV387" s="4">
        <v>0.8987676347176794</v>
      </c>
      <c r="FW387" s="4">
        <v>0.93881278538812785</v>
      </c>
      <c r="FX387" s="4">
        <v>1.0237295724199691</v>
      </c>
      <c r="FY387" s="4">
        <v>0.93673312883435578</v>
      </c>
      <c r="FZ387" s="4">
        <v>0.98684851436921572</v>
      </c>
      <c r="GA387" s="4">
        <v>0.98951602268231575</v>
      </c>
      <c r="GB387" s="4">
        <v>0.90256089943785134</v>
      </c>
      <c r="GC387" s="4">
        <v>0.9408090117767538</v>
      </c>
      <c r="GD387" s="4">
        <v>1.029084207996154</v>
      </c>
      <c r="GE387" s="4">
        <v>1.0250757320767421</v>
      </c>
      <c r="GF387" s="4">
        <v>1.014165057001098</v>
      </c>
      <c r="GG387" s="4">
        <v>0.84506722088718589</v>
      </c>
      <c r="GH387" s="4">
        <v>1.0020766317846821</v>
      </c>
      <c r="GI387" s="4">
        <v>0.95966386554621852</v>
      </c>
      <c r="GJ387" s="4">
        <v>1.0949494949494949</v>
      </c>
      <c r="GK387" s="4">
        <v>0.96343060912597334</v>
      </c>
      <c r="GL387" s="4">
        <v>0.92702915681639098</v>
      </c>
      <c r="GM387" s="4">
        <v>0.9998528690534576</v>
      </c>
      <c r="GN387" s="4">
        <v>0.93166323133026796</v>
      </c>
      <c r="GO387" s="4">
        <v>0.97028688524590168</v>
      </c>
      <c r="GP387" s="4">
        <v>0.92485846628924351</v>
      </c>
      <c r="GQ387" s="4">
        <v>1.016539241691371</v>
      </c>
      <c r="GR387" s="4">
        <v>0.94640338504936516</v>
      </c>
      <c r="GS387" s="4">
        <v>1.015439429928741</v>
      </c>
      <c r="GT387" s="4">
        <v>0.96234059794430005</v>
      </c>
    </row>
    <row r="388" spans="1:202" ht="71.25" x14ac:dyDescent="0.45">
      <c r="A388" s="3" t="s">
        <v>1934</v>
      </c>
      <c r="B388" s="4">
        <f t="shared" si="6"/>
        <v>6005676.6918434901</v>
      </c>
      <c r="C388" s="4" t="s">
        <v>1235</v>
      </c>
      <c r="D388" s="4" t="s">
        <v>334</v>
      </c>
      <c r="E388" s="4" t="s">
        <v>1921</v>
      </c>
      <c r="F388" s="4" t="s">
        <v>418</v>
      </c>
      <c r="G388" s="4" t="s">
        <v>1364</v>
      </c>
      <c r="H388" s="4" t="s">
        <v>625</v>
      </c>
      <c r="I388" s="4" t="s">
        <v>345</v>
      </c>
      <c r="J388" s="4" t="s">
        <v>559</v>
      </c>
      <c r="K388" s="4" t="s">
        <v>1827</v>
      </c>
      <c r="L388" s="4" t="s">
        <v>991</v>
      </c>
      <c r="M388" s="4" t="s">
        <v>612</v>
      </c>
      <c r="N388" s="4" t="s">
        <v>480</v>
      </c>
      <c r="O388" s="4" t="s">
        <v>339</v>
      </c>
      <c r="P388" s="4" t="s">
        <v>236</v>
      </c>
      <c r="Q388" s="4" t="s">
        <v>732</v>
      </c>
      <c r="R388" s="4" t="s">
        <v>1355</v>
      </c>
      <c r="S388" s="4" t="s">
        <v>342</v>
      </c>
      <c r="T388" s="4" t="s">
        <v>1136</v>
      </c>
      <c r="U388" s="4" t="s">
        <v>1745</v>
      </c>
      <c r="V388" s="4" t="s">
        <v>1644</v>
      </c>
      <c r="W388" s="4" t="s">
        <v>1376</v>
      </c>
      <c r="X388" s="4" t="s">
        <v>970</v>
      </c>
      <c r="Y388" s="4" t="s">
        <v>969</v>
      </c>
      <c r="Z388" s="4" t="s">
        <v>1379</v>
      </c>
      <c r="AA388" s="4" t="s">
        <v>408</v>
      </c>
      <c r="AB388" s="4" t="s">
        <v>687</v>
      </c>
      <c r="AC388" s="4" t="s">
        <v>310</v>
      </c>
      <c r="AD388" s="4" t="s">
        <v>850</v>
      </c>
      <c r="AE388" s="4" t="s">
        <v>243</v>
      </c>
      <c r="AF388" s="4" t="s">
        <v>1394</v>
      </c>
      <c r="AG388" s="4" t="s">
        <v>427</v>
      </c>
      <c r="AH388" s="4" t="s">
        <v>352</v>
      </c>
      <c r="AI388" s="4" t="s">
        <v>1220</v>
      </c>
      <c r="AJ388" s="4" t="s">
        <v>491</v>
      </c>
      <c r="AK388" s="4" t="s">
        <v>1257</v>
      </c>
      <c r="AL388" s="4" t="s">
        <v>1769</v>
      </c>
      <c r="AM388" s="4" t="s">
        <v>1666</v>
      </c>
      <c r="AN388" s="4" t="s">
        <v>1928</v>
      </c>
      <c r="AO388" s="4" t="s">
        <v>489</v>
      </c>
      <c r="AP388" s="4" t="s">
        <v>1045</v>
      </c>
      <c r="AQ388" s="4" t="s">
        <v>1115</v>
      </c>
      <c r="AR388" s="4" t="s">
        <v>972</v>
      </c>
      <c r="AS388" s="4" t="s">
        <v>1860</v>
      </c>
      <c r="AT388" s="4" t="s">
        <v>218</v>
      </c>
      <c r="AU388" s="4" t="s">
        <v>1929</v>
      </c>
      <c r="AV388" s="4" t="s">
        <v>407</v>
      </c>
      <c r="AW388" s="4" t="s">
        <v>505</v>
      </c>
      <c r="AX388" s="4" t="s">
        <v>1668</v>
      </c>
      <c r="AY388" s="4" t="s">
        <v>230</v>
      </c>
      <c r="AZ388" s="4" t="s">
        <v>1447</v>
      </c>
      <c r="BA388" s="4" t="s">
        <v>1245</v>
      </c>
      <c r="BB388" s="4" t="s">
        <v>379</v>
      </c>
      <c r="BC388" s="4" t="s">
        <v>1923</v>
      </c>
      <c r="BD388" s="4" t="s">
        <v>454</v>
      </c>
      <c r="BE388" s="4" t="s">
        <v>1368</v>
      </c>
      <c r="BF388" s="4" t="s">
        <v>650</v>
      </c>
      <c r="BG388" s="4" t="s">
        <v>390</v>
      </c>
      <c r="BH388" s="4" t="s">
        <v>591</v>
      </c>
      <c r="BI388" s="4" t="s">
        <v>1829</v>
      </c>
      <c r="BJ388" s="4" t="s">
        <v>1004</v>
      </c>
      <c r="BK388" s="4" t="s">
        <v>637</v>
      </c>
      <c r="BL388" s="4" t="s">
        <v>510</v>
      </c>
      <c r="BM388" s="4" t="s">
        <v>384</v>
      </c>
      <c r="BN388" s="4" t="s">
        <v>286</v>
      </c>
      <c r="BO388" s="4" t="s">
        <v>757</v>
      </c>
      <c r="BP388" s="4" t="s">
        <v>1358</v>
      </c>
      <c r="BQ388" s="4" t="s">
        <v>387</v>
      </c>
      <c r="BR388" s="4" t="s">
        <v>1141</v>
      </c>
      <c r="BS388" s="4" t="s">
        <v>1750</v>
      </c>
      <c r="BT388" s="4" t="s">
        <v>1648</v>
      </c>
      <c r="BU388" s="4" t="s">
        <v>1383</v>
      </c>
      <c r="BV388" s="4" t="s">
        <v>983</v>
      </c>
      <c r="BW388" s="4" t="s">
        <v>982</v>
      </c>
      <c r="BX388" s="4" t="s">
        <v>1386</v>
      </c>
      <c r="BY388" s="4" t="s">
        <v>444</v>
      </c>
      <c r="BZ388" s="4" t="s">
        <v>710</v>
      </c>
      <c r="CA388" s="4" t="s">
        <v>355</v>
      </c>
      <c r="CB388" s="4" t="s">
        <v>863</v>
      </c>
      <c r="CC388" s="4" t="s">
        <v>293</v>
      </c>
      <c r="CD388" s="4" t="s">
        <v>1397</v>
      </c>
      <c r="CE388" s="4" t="s">
        <v>463</v>
      </c>
      <c r="CF388" s="4" t="s">
        <v>397</v>
      </c>
      <c r="CG388" s="4" t="s">
        <v>1226</v>
      </c>
      <c r="CH388" s="4" t="s">
        <v>521</v>
      </c>
      <c r="CI388" s="4" t="s">
        <v>1268</v>
      </c>
      <c r="CJ388" s="4" t="s">
        <v>1772</v>
      </c>
      <c r="CK388" s="4" t="s">
        <v>1671</v>
      </c>
      <c r="CL388" s="4" t="s">
        <v>1930</v>
      </c>
      <c r="CM388" s="4" t="s">
        <v>519</v>
      </c>
      <c r="CN388" s="4" t="s">
        <v>1055</v>
      </c>
      <c r="CO388" s="4" t="s">
        <v>1126</v>
      </c>
      <c r="CP388" s="4" t="s">
        <v>985</v>
      </c>
      <c r="CQ388" s="4" t="s">
        <v>1862</v>
      </c>
      <c r="CR388" s="4" t="s">
        <v>268</v>
      </c>
      <c r="CS388" s="4" t="s">
        <v>1931</v>
      </c>
      <c r="CT388" s="4" t="s">
        <v>443</v>
      </c>
      <c r="CU388" s="4" t="s">
        <v>535</v>
      </c>
      <c r="CV388" s="4" t="s">
        <v>1673</v>
      </c>
      <c r="CW388" s="4" t="s">
        <v>280</v>
      </c>
      <c r="CX388" s="4" t="s">
        <v>1454</v>
      </c>
      <c r="CY388" s="4">
        <v>106767.2927832556</v>
      </c>
      <c r="CZ388" s="4">
        <v>111403.49684023971</v>
      </c>
      <c r="DA388" s="4">
        <v>139546.46440691661</v>
      </c>
      <c r="DB388" s="4">
        <v>105299.10184150031</v>
      </c>
      <c r="DC388" s="4">
        <v>156168.23601306861</v>
      </c>
      <c r="DD388" s="4">
        <v>126846.0423429627</v>
      </c>
      <c r="DE388" s="4">
        <v>133195.5603533703</v>
      </c>
      <c r="DF388" s="4">
        <v>86382.740158876259</v>
      </c>
      <c r="DG388" s="4">
        <v>110641.5947998279</v>
      </c>
      <c r="DH388" s="4">
        <v>108836.1142597079</v>
      </c>
      <c r="DI388" s="4">
        <v>120215.343894858</v>
      </c>
      <c r="DJ388" s="4">
        <v>65088.082231503431</v>
      </c>
      <c r="DK388" s="4">
        <v>111234.1219560059</v>
      </c>
      <c r="DL388" s="4">
        <v>122329.0604606305</v>
      </c>
      <c r="DM388" s="4">
        <v>99002.398762655197</v>
      </c>
      <c r="DN388" s="4">
        <v>111329.7116633047</v>
      </c>
      <c r="DO388" s="4">
        <v>118249.0770475246</v>
      </c>
      <c r="DP388" s="4">
        <v>140851.56595507721</v>
      </c>
      <c r="DQ388" s="4">
        <v>114551.40683856051</v>
      </c>
      <c r="DR388" s="4">
        <v>130572.5382762441</v>
      </c>
      <c r="DS388" s="4">
        <v>133323.2500066098</v>
      </c>
      <c r="DT388" s="4">
        <v>122273.1479319272</v>
      </c>
      <c r="DU388" s="4">
        <v>107394.0566583921</v>
      </c>
      <c r="DV388" s="4">
        <v>153714.9084550188</v>
      </c>
      <c r="DW388" s="4">
        <v>159527.99685964879</v>
      </c>
      <c r="DX388" s="4">
        <v>118934.9166905366</v>
      </c>
      <c r="DY388" s="4">
        <v>118314.8871518362</v>
      </c>
      <c r="DZ388" s="4">
        <v>115363.4189610321</v>
      </c>
      <c r="EA388" s="4">
        <v>116568.8412064326</v>
      </c>
      <c r="EB388" s="4">
        <v>113177.52004126929</v>
      </c>
      <c r="EC388" s="4">
        <v>116341.61797838489</v>
      </c>
      <c r="ED388" s="4">
        <v>107818.1152444035</v>
      </c>
      <c r="EE388" s="4">
        <v>136781.44196712761</v>
      </c>
      <c r="EF388" s="4">
        <v>120527.27054534919</v>
      </c>
      <c r="EG388" s="4">
        <v>122846.67397266781</v>
      </c>
      <c r="EH388" s="4">
        <v>124717.4194363281</v>
      </c>
      <c r="EI388" s="4">
        <v>104798.6846162529</v>
      </c>
      <c r="EJ388" s="4">
        <v>127322.46380778401</v>
      </c>
      <c r="EK388" s="4">
        <v>124485.38565548429</v>
      </c>
      <c r="EL388" s="4">
        <v>124391.3071674509</v>
      </c>
      <c r="EM388" s="4">
        <v>112421.312055006</v>
      </c>
      <c r="EN388" s="4">
        <v>121621.9775319677</v>
      </c>
      <c r="EO388" s="4">
        <v>117960.42801637889</v>
      </c>
      <c r="EP388" s="4">
        <v>118572.0303145738</v>
      </c>
      <c r="EQ388" s="4">
        <v>131898.73789253071</v>
      </c>
      <c r="ER388" s="4">
        <v>134556.5530860071</v>
      </c>
      <c r="ES388" s="4">
        <v>136980.13144530501</v>
      </c>
      <c r="ET388" s="4">
        <v>115292.1383991785</v>
      </c>
      <c r="EU388" s="4">
        <v>105529.5999444015</v>
      </c>
      <c r="EV388" s="4">
        <v>123710.507918114</v>
      </c>
      <c r="EW388" s="4">
        <v>0.9303030303030303</v>
      </c>
      <c r="EX388" s="4">
        <v>1.0185259766411601</v>
      </c>
      <c r="EY388" s="4">
        <v>0.98156551332955189</v>
      </c>
      <c r="EZ388" s="4">
        <v>0.98325708714564264</v>
      </c>
      <c r="FA388" s="4">
        <v>1.201481481481482</v>
      </c>
      <c r="FB388" s="4">
        <v>1.07816091954023</v>
      </c>
      <c r="FC388" s="4">
        <v>1.1353711790393011</v>
      </c>
      <c r="FD388" s="4">
        <v>1.0266587677725121</v>
      </c>
      <c r="FE388" s="4">
        <v>1.059481743227326</v>
      </c>
      <c r="FF388" s="4">
        <v>1.0276592112002729</v>
      </c>
      <c r="FG388" s="4">
        <v>1.09909795451658</v>
      </c>
      <c r="FH388" s="4">
        <v>0.89473684210526316</v>
      </c>
      <c r="FI388" s="4">
        <v>0.99637681159420288</v>
      </c>
      <c r="FJ388" s="4">
        <v>1.046569025427857</v>
      </c>
      <c r="FK388" s="4">
        <v>1.117647058823529</v>
      </c>
      <c r="FL388" s="4">
        <v>0.9876793629329127</v>
      </c>
      <c r="FM388" s="4">
        <v>1.008287265400915</v>
      </c>
      <c r="FN388" s="4">
        <v>0.99501424501424485</v>
      </c>
      <c r="FO388" s="4">
        <v>1.0889261744966441</v>
      </c>
      <c r="FP388" s="4">
        <v>1.023626943005181</v>
      </c>
      <c r="FQ388" s="4">
        <v>1.0185922974767601</v>
      </c>
      <c r="FR388" s="4">
        <v>1.044757617276701</v>
      </c>
      <c r="FS388" s="4">
        <v>1.0200722103881139</v>
      </c>
      <c r="FT388" s="4">
        <v>1.031707317073171</v>
      </c>
      <c r="FU388" s="4">
        <v>1.051899010704366</v>
      </c>
      <c r="FV388" s="4">
        <v>0.98048009410726744</v>
      </c>
      <c r="FW388" s="4">
        <v>1.013618677042802</v>
      </c>
      <c r="FX388" s="4">
        <v>0.97157227203148921</v>
      </c>
      <c r="FY388" s="4">
        <v>1.061399918133443</v>
      </c>
      <c r="FZ388" s="4">
        <v>1.0261599210266541</v>
      </c>
      <c r="GA388" s="4">
        <v>1.034650496434997</v>
      </c>
      <c r="GB388" s="4">
        <v>1.0705882352941181</v>
      </c>
      <c r="GC388" s="4">
        <v>1.1161423750952431</v>
      </c>
      <c r="GD388" s="4">
        <v>1.0158829025225791</v>
      </c>
      <c r="GE388" s="4">
        <v>0.98555245444097839</v>
      </c>
      <c r="GF388" s="4">
        <v>1.008477424655488</v>
      </c>
      <c r="GG388" s="4">
        <v>1.0158705760288971</v>
      </c>
      <c r="GH388" s="4">
        <v>1.0288094270621699</v>
      </c>
      <c r="GI388" s="4">
        <v>1.072022767075306</v>
      </c>
      <c r="GJ388" s="4">
        <v>1.0456642066420661</v>
      </c>
      <c r="GK388" s="4">
        <v>0.96034293915473812</v>
      </c>
      <c r="GL388" s="4">
        <v>1.044882692961578</v>
      </c>
      <c r="GM388" s="4">
        <v>1.0775003678814929</v>
      </c>
      <c r="GN388" s="4">
        <v>1.0492682096664401</v>
      </c>
      <c r="GO388" s="4">
        <v>0.97544878563885951</v>
      </c>
      <c r="GP388" s="4">
        <v>1.0575959933222041</v>
      </c>
      <c r="GQ388" s="4">
        <v>0.95922230749552317</v>
      </c>
      <c r="GR388" s="4">
        <v>1.0119225037257831</v>
      </c>
      <c r="GS388" s="4">
        <v>1.0280701754385959</v>
      </c>
      <c r="GT388" s="4">
        <v>0.9857737989718135</v>
      </c>
    </row>
    <row r="389" spans="1:202" ht="99.75" x14ac:dyDescent="0.45">
      <c r="A389" s="3" t="s">
        <v>1935</v>
      </c>
      <c r="B389" s="4">
        <f t="shared" si="6"/>
        <v>6197026.5099443058</v>
      </c>
      <c r="C389" s="4" t="s">
        <v>878</v>
      </c>
      <c r="D389" s="4" t="s">
        <v>1554</v>
      </c>
      <c r="E389" s="4" t="s">
        <v>1567</v>
      </c>
      <c r="F389" s="4" t="s">
        <v>242</v>
      </c>
      <c r="G389" s="4" t="s">
        <v>774</v>
      </c>
      <c r="H389" s="4" t="s">
        <v>784</v>
      </c>
      <c r="I389" s="4" t="s">
        <v>1310</v>
      </c>
      <c r="J389" s="4" t="s">
        <v>670</v>
      </c>
      <c r="K389" s="4" t="s">
        <v>1364</v>
      </c>
      <c r="L389" s="4" t="s">
        <v>502</v>
      </c>
      <c r="M389" s="4" t="s">
        <v>318</v>
      </c>
      <c r="N389" s="4" t="s">
        <v>1416</v>
      </c>
      <c r="O389" s="4" t="s">
        <v>619</v>
      </c>
      <c r="P389" s="4" t="s">
        <v>1202</v>
      </c>
      <c r="Q389" s="4" t="s">
        <v>1828</v>
      </c>
      <c r="R389" s="4" t="s">
        <v>685</v>
      </c>
      <c r="S389" s="4" t="s">
        <v>1215</v>
      </c>
      <c r="T389" s="4" t="s">
        <v>781</v>
      </c>
      <c r="U389" s="4" t="s">
        <v>852</v>
      </c>
      <c r="V389" s="4" t="s">
        <v>1936</v>
      </c>
      <c r="W389" s="4" t="s">
        <v>332</v>
      </c>
      <c r="X389" s="4" t="s">
        <v>626</v>
      </c>
      <c r="Y389" s="4" t="s">
        <v>1723</v>
      </c>
      <c r="Z389" s="4" t="s">
        <v>1381</v>
      </c>
      <c r="AA389" s="4" t="s">
        <v>1899</v>
      </c>
      <c r="AB389" s="4" t="s">
        <v>1733</v>
      </c>
      <c r="AC389" s="4" t="s">
        <v>909</v>
      </c>
      <c r="AD389" s="4" t="s">
        <v>1205</v>
      </c>
      <c r="AE389" s="4" t="s">
        <v>1089</v>
      </c>
      <c r="AF389" s="4" t="s">
        <v>325</v>
      </c>
      <c r="AG389" s="4" t="s">
        <v>1442</v>
      </c>
      <c r="AH389" s="4" t="s">
        <v>618</v>
      </c>
      <c r="AI389" s="4" t="s">
        <v>910</v>
      </c>
      <c r="AJ389" s="4" t="s">
        <v>634</v>
      </c>
      <c r="AK389" s="4" t="s">
        <v>408</v>
      </c>
      <c r="AL389" s="4" t="s">
        <v>728</v>
      </c>
      <c r="AM389" s="4" t="s">
        <v>684</v>
      </c>
      <c r="AN389" s="4" t="s">
        <v>1806</v>
      </c>
      <c r="AO389" s="4" t="s">
        <v>405</v>
      </c>
      <c r="AP389" s="4" t="s">
        <v>1780</v>
      </c>
      <c r="AQ389" s="4" t="s">
        <v>1808</v>
      </c>
      <c r="AR389" s="4" t="s">
        <v>221</v>
      </c>
      <c r="AS389" s="4" t="s">
        <v>331</v>
      </c>
      <c r="AT389" s="4" t="s">
        <v>314</v>
      </c>
      <c r="AU389" s="4" t="s">
        <v>1366</v>
      </c>
      <c r="AV389" s="4" t="s">
        <v>1469</v>
      </c>
      <c r="AW389" s="4" t="s">
        <v>1187</v>
      </c>
      <c r="AX389" s="4" t="s">
        <v>1507</v>
      </c>
      <c r="AY389" s="4" t="s">
        <v>493</v>
      </c>
      <c r="AZ389" s="4" t="s">
        <v>1116</v>
      </c>
      <c r="BA389" s="4" t="s">
        <v>892</v>
      </c>
      <c r="BB389" s="4" t="s">
        <v>1557</v>
      </c>
      <c r="BC389" s="4" t="s">
        <v>1572</v>
      </c>
      <c r="BD389" s="4" t="s">
        <v>292</v>
      </c>
      <c r="BE389" s="4" t="s">
        <v>793</v>
      </c>
      <c r="BF389" s="4" t="s">
        <v>803</v>
      </c>
      <c r="BG389" s="4" t="s">
        <v>1317</v>
      </c>
      <c r="BH389" s="4" t="s">
        <v>693</v>
      </c>
      <c r="BI389" s="4" t="s">
        <v>1368</v>
      </c>
      <c r="BJ389" s="4" t="s">
        <v>532</v>
      </c>
      <c r="BK389" s="4" t="s">
        <v>363</v>
      </c>
      <c r="BL389" s="4" t="s">
        <v>1424</v>
      </c>
      <c r="BM389" s="4" t="s">
        <v>644</v>
      </c>
      <c r="BN389" s="4" t="s">
        <v>1206</v>
      </c>
      <c r="BO389" s="4" t="s">
        <v>1830</v>
      </c>
      <c r="BP389" s="4" t="s">
        <v>708</v>
      </c>
      <c r="BQ389" s="4" t="s">
        <v>1221</v>
      </c>
      <c r="BR389" s="4" t="s">
        <v>800</v>
      </c>
      <c r="BS389" s="4" t="s">
        <v>865</v>
      </c>
      <c r="BT389" s="4" t="s">
        <v>1937</v>
      </c>
      <c r="BU389" s="4" t="s">
        <v>377</v>
      </c>
      <c r="BV389" s="4" t="s">
        <v>651</v>
      </c>
      <c r="BW389" s="4" t="s">
        <v>1726</v>
      </c>
      <c r="BX389" s="4" t="s">
        <v>1388</v>
      </c>
      <c r="BY389" s="4" t="s">
        <v>1900</v>
      </c>
      <c r="BZ389" s="4" t="s">
        <v>1737</v>
      </c>
      <c r="CA389" s="4" t="s">
        <v>920</v>
      </c>
      <c r="CB389" s="4" t="s">
        <v>1209</v>
      </c>
      <c r="CC389" s="4" t="s">
        <v>1097</v>
      </c>
      <c r="CD389" s="4" t="s">
        <v>370</v>
      </c>
      <c r="CE389" s="4" t="s">
        <v>1449</v>
      </c>
      <c r="CF389" s="4" t="s">
        <v>643</v>
      </c>
      <c r="CG389" s="4" t="s">
        <v>921</v>
      </c>
      <c r="CH389" s="4" t="s">
        <v>659</v>
      </c>
      <c r="CI389" s="4" t="s">
        <v>444</v>
      </c>
      <c r="CJ389" s="4" t="s">
        <v>753</v>
      </c>
      <c r="CK389" s="4" t="s">
        <v>707</v>
      </c>
      <c r="CL389" s="4" t="s">
        <v>1811</v>
      </c>
      <c r="CM389" s="4" t="s">
        <v>441</v>
      </c>
      <c r="CN389" s="4" t="s">
        <v>1787</v>
      </c>
      <c r="CO389" s="4" t="s">
        <v>1813</v>
      </c>
      <c r="CP389" s="4" t="s">
        <v>271</v>
      </c>
      <c r="CQ389" s="4" t="s">
        <v>376</v>
      </c>
      <c r="CR389" s="4" t="s">
        <v>359</v>
      </c>
      <c r="CS389" s="4" t="s">
        <v>1370</v>
      </c>
      <c r="CT389" s="4" t="s">
        <v>1475</v>
      </c>
      <c r="CU389" s="4" t="s">
        <v>1194</v>
      </c>
      <c r="CV389" s="4" t="s">
        <v>1513</v>
      </c>
      <c r="CW389" s="4" t="s">
        <v>523</v>
      </c>
      <c r="CX389" s="4" t="s">
        <v>1127</v>
      </c>
      <c r="CY389" s="4">
        <v>123940.5301988862</v>
      </c>
      <c r="CZ389" s="4">
        <v>123940.5301988862</v>
      </c>
      <c r="DA389" s="4">
        <v>123940.5301988862</v>
      </c>
      <c r="DB389" s="4">
        <v>123940.5301988862</v>
      </c>
      <c r="DC389" s="4">
        <v>123940.5301988862</v>
      </c>
      <c r="DD389" s="4">
        <v>123940.5301988862</v>
      </c>
      <c r="DE389" s="4">
        <v>123940.5301988862</v>
      </c>
      <c r="DF389" s="4">
        <v>123940.5301988862</v>
      </c>
      <c r="DG389" s="4">
        <v>123940.5301988862</v>
      </c>
      <c r="DH389" s="4">
        <v>123940.5301988862</v>
      </c>
      <c r="DI389" s="4">
        <v>123940.5301988862</v>
      </c>
      <c r="DJ389" s="4">
        <v>123940.5301988862</v>
      </c>
      <c r="DK389" s="4">
        <v>123940.5301988862</v>
      </c>
      <c r="DL389" s="4">
        <v>123940.5301988862</v>
      </c>
      <c r="DM389" s="4">
        <v>123940.5301988862</v>
      </c>
      <c r="DN389" s="4">
        <v>123940.5301988862</v>
      </c>
      <c r="DO389" s="4">
        <v>123940.5301988862</v>
      </c>
      <c r="DP389" s="4">
        <v>123940.5301988862</v>
      </c>
      <c r="DQ389" s="4">
        <v>123940.5301988862</v>
      </c>
      <c r="DR389" s="4">
        <v>123940.5301988862</v>
      </c>
      <c r="DS389" s="4">
        <v>123940.5301988862</v>
      </c>
      <c r="DT389" s="4">
        <v>123940.5301988862</v>
      </c>
      <c r="DU389" s="4">
        <v>123940.5301988862</v>
      </c>
      <c r="DV389" s="4">
        <v>123940.5301988862</v>
      </c>
      <c r="DW389" s="4">
        <v>123940.5301988862</v>
      </c>
      <c r="DX389" s="4">
        <v>123940.5301988862</v>
      </c>
      <c r="DY389" s="4">
        <v>123940.5301988862</v>
      </c>
      <c r="DZ389" s="4">
        <v>123940.5301988862</v>
      </c>
      <c r="EA389" s="4">
        <v>123940.5301988862</v>
      </c>
      <c r="EB389" s="4">
        <v>123940.5301988862</v>
      </c>
      <c r="EC389" s="4">
        <v>123940.5301988862</v>
      </c>
      <c r="ED389" s="4">
        <v>123940.5301988862</v>
      </c>
      <c r="EE389" s="4">
        <v>123940.5301988862</v>
      </c>
      <c r="EF389" s="4">
        <v>123940.5301988862</v>
      </c>
      <c r="EG389" s="4">
        <v>123940.5301988862</v>
      </c>
      <c r="EH389" s="4">
        <v>123940.5301988862</v>
      </c>
      <c r="EI389" s="4">
        <v>123940.5301988862</v>
      </c>
      <c r="EJ389" s="4">
        <v>123940.5301988862</v>
      </c>
      <c r="EK389" s="4">
        <v>123940.5301988862</v>
      </c>
      <c r="EL389" s="4">
        <v>123940.5301988862</v>
      </c>
      <c r="EM389" s="4">
        <v>123940.5301988862</v>
      </c>
      <c r="EN389" s="4">
        <v>123940.5301988862</v>
      </c>
      <c r="EO389" s="4">
        <v>123940.5301988862</v>
      </c>
      <c r="EP389" s="4">
        <v>123940.5301988862</v>
      </c>
      <c r="EQ389" s="4">
        <v>123940.5301988862</v>
      </c>
      <c r="ER389" s="4">
        <v>123940.5301988862</v>
      </c>
      <c r="ES389" s="4">
        <v>123940.5301988862</v>
      </c>
      <c r="ET389" s="4">
        <v>123940.5301988862</v>
      </c>
      <c r="EU389" s="4">
        <v>123940.5301988862</v>
      </c>
      <c r="EV389" s="4">
        <v>123940.5301988862</v>
      </c>
      <c r="EW389" s="4">
        <v>1.0271381578947369</v>
      </c>
      <c r="EX389" s="4">
        <v>0.8951048951048951</v>
      </c>
      <c r="EY389" s="4">
        <v>1.030919991478743</v>
      </c>
      <c r="EZ389" s="4">
        <v>0.89536679536679542</v>
      </c>
      <c r="FA389" s="4">
        <v>0.94665271966527198</v>
      </c>
      <c r="FB389" s="4">
        <v>0.96924766611751789</v>
      </c>
      <c r="FC389" s="4">
        <v>0.98876404494382031</v>
      </c>
      <c r="FD389" s="4">
        <v>1.0703624733475481</v>
      </c>
      <c r="FE389" s="4">
        <v>1.0403382067993661</v>
      </c>
      <c r="FF389" s="4">
        <v>0.9841373671300081</v>
      </c>
      <c r="FG389" s="4">
        <v>1.068937169700529</v>
      </c>
      <c r="FH389" s="4">
        <v>0.94655011822024782</v>
      </c>
      <c r="FI389" s="4">
        <v>1.001726618705036</v>
      </c>
      <c r="FJ389" s="4">
        <v>1.0472923949607551</v>
      </c>
      <c r="FK389" s="4">
        <v>1.117171717171717</v>
      </c>
      <c r="FL389" s="4">
        <v>1.0344086021505381</v>
      </c>
      <c r="FM389" s="4">
        <v>0.96954083952113956</v>
      </c>
      <c r="FN389" s="4">
        <v>1.0228346456692909</v>
      </c>
      <c r="FO389" s="4">
        <v>1.0418367346938771</v>
      </c>
      <c r="FP389" s="4">
        <v>1.027027027027027</v>
      </c>
      <c r="FQ389" s="4">
        <v>1.0080346106304079</v>
      </c>
      <c r="FR389" s="4">
        <v>0.97084862880587353</v>
      </c>
      <c r="FS389" s="4">
        <v>1.01195065535852</v>
      </c>
      <c r="FT389" s="4">
        <v>1.0336942632322279</v>
      </c>
      <c r="FU389" s="4">
        <v>0.97397769516728627</v>
      </c>
      <c r="FV389" s="4">
        <v>0.94189852700490995</v>
      </c>
      <c r="FW389" s="4">
        <v>1.0158054711246201</v>
      </c>
      <c r="FX389" s="4">
        <v>1.008723384297908</v>
      </c>
      <c r="FY389" s="4">
        <v>1.0095186293173779</v>
      </c>
      <c r="FZ389" s="4">
        <v>1.0145454545454551</v>
      </c>
      <c r="GA389" s="4">
        <v>1.0022976501305481</v>
      </c>
      <c r="GB389" s="4">
        <v>0.9877322534540256</v>
      </c>
      <c r="GC389" s="4">
        <v>1.024292507094102</v>
      </c>
      <c r="GD389" s="4">
        <v>0.95014245014245013</v>
      </c>
      <c r="GE389" s="4">
        <v>1.060137660950573</v>
      </c>
      <c r="GF389" s="4">
        <v>0.96141324008199691</v>
      </c>
      <c r="GG389" s="4">
        <v>0.97820401046207495</v>
      </c>
      <c r="GH389" s="4">
        <v>1.0222615734884899</v>
      </c>
      <c r="GI389" s="4">
        <v>1.0247718383311599</v>
      </c>
      <c r="GJ389" s="4">
        <v>0.99449134353984825</v>
      </c>
      <c r="GK389" s="4">
        <v>1.0941781141949349</v>
      </c>
      <c r="GL389" s="4">
        <v>1.072498406628426</v>
      </c>
      <c r="GM389" s="4">
        <v>1.0132413408599901</v>
      </c>
      <c r="GN389" s="4">
        <v>0.96807359307359309</v>
      </c>
      <c r="GO389" s="4">
        <v>1.08185595567867</v>
      </c>
      <c r="GP389" s="4">
        <v>1</v>
      </c>
      <c r="GQ389" s="4">
        <v>1.101123595505618</v>
      </c>
      <c r="GR389" s="4">
        <v>0.99947243471379577</v>
      </c>
      <c r="GS389" s="4">
        <v>1.0007016312927559</v>
      </c>
      <c r="GT389" s="4">
        <v>1.0061567164179099</v>
      </c>
    </row>
    <row r="390" spans="1:202" ht="99.75" x14ac:dyDescent="0.45">
      <c r="A390" s="3" t="s">
        <v>1938</v>
      </c>
      <c r="B390" s="4">
        <f t="shared" si="6"/>
        <v>6253717.1341770794</v>
      </c>
      <c r="C390" s="4" t="s">
        <v>878</v>
      </c>
      <c r="D390" s="4" t="s">
        <v>1554</v>
      </c>
      <c r="E390" s="4" t="s">
        <v>1567</v>
      </c>
      <c r="F390" s="4" t="s">
        <v>242</v>
      </c>
      <c r="G390" s="4" t="s">
        <v>774</v>
      </c>
      <c r="H390" s="4" t="s">
        <v>784</v>
      </c>
      <c r="I390" s="4" t="s">
        <v>1310</v>
      </c>
      <c r="J390" s="4" t="s">
        <v>670</v>
      </c>
      <c r="K390" s="4" t="s">
        <v>1364</v>
      </c>
      <c r="L390" s="4" t="s">
        <v>502</v>
      </c>
      <c r="M390" s="4" t="s">
        <v>318</v>
      </c>
      <c r="N390" s="4" t="s">
        <v>1416</v>
      </c>
      <c r="O390" s="4" t="s">
        <v>619</v>
      </c>
      <c r="P390" s="4" t="s">
        <v>1202</v>
      </c>
      <c r="Q390" s="4" t="s">
        <v>1828</v>
      </c>
      <c r="R390" s="4" t="s">
        <v>685</v>
      </c>
      <c r="S390" s="4" t="s">
        <v>1215</v>
      </c>
      <c r="T390" s="4" t="s">
        <v>781</v>
      </c>
      <c r="U390" s="4" t="s">
        <v>852</v>
      </c>
      <c r="V390" s="4" t="s">
        <v>1936</v>
      </c>
      <c r="W390" s="4" t="s">
        <v>332</v>
      </c>
      <c r="X390" s="4" t="s">
        <v>626</v>
      </c>
      <c r="Y390" s="4" t="s">
        <v>1723</v>
      </c>
      <c r="Z390" s="4" t="s">
        <v>1381</v>
      </c>
      <c r="AA390" s="4" t="s">
        <v>1899</v>
      </c>
      <c r="AB390" s="4" t="s">
        <v>1733</v>
      </c>
      <c r="AC390" s="4" t="s">
        <v>909</v>
      </c>
      <c r="AD390" s="4" t="s">
        <v>1205</v>
      </c>
      <c r="AE390" s="4" t="s">
        <v>1089</v>
      </c>
      <c r="AF390" s="4" t="s">
        <v>325</v>
      </c>
      <c r="AG390" s="4" t="s">
        <v>1442</v>
      </c>
      <c r="AH390" s="4" t="s">
        <v>618</v>
      </c>
      <c r="AI390" s="4" t="s">
        <v>910</v>
      </c>
      <c r="AJ390" s="4" t="s">
        <v>634</v>
      </c>
      <c r="AK390" s="4" t="s">
        <v>408</v>
      </c>
      <c r="AL390" s="4" t="s">
        <v>728</v>
      </c>
      <c r="AM390" s="4" t="s">
        <v>684</v>
      </c>
      <c r="AN390" s="4" t="s">
        <v>1806</v>
      </c>
      <c r="AO390" s="4" t="s">
        <v>405</v>
      </c>
      <c r="AP390" s="4" t="s">
        <v>1780</v>
      </c>
      <c r="AQ390" s="4" t="s">
        <v>1808</v>
      </c>
      <c r="AR390" s="4" t="s">
        <v>221</v>
      </c>
      <c r="AS390" s="4" t="s">
        <v>331</v>
      </c>
      <c r="AT390" s="4" t="s">
        <v>314</v>
      </c>
      <c r="AU390" s="4" t="s">
        <v>1366</v>
      </c>
      <c r="AV390" s="4" t="s">
        <v>1469</v>
      </c>
      <c r="AW390" s="4" t="s">
        <v>1187</v>
      </c>
      <c r="AX390" s="4" t="s">
        <v>1507</v>
      </c>
      <c r="AY390" s="4" t="s">
        <v>493</v>
      </c>
      <c r="AZ390" s="4" t="s">
        <v>1116</v>
      </c>
      <c r="BA390" s="4" t="s">
        <v>892</v>
      </c>
      <c r="BB390" s="4" t="s">
        <v>1557</v>
      </c>
      <c r="BC390" s="4" t="s">
        <v>1572</v>
      </c>
      <c r="BD390" s="4" t="s">
        <v>292</v>
      </c>
      <c r="BE390" s="4" t="s">
        <v>793</v>
      </c>
      <c r="BF390" s="4" t="s">
        <v>803</v>
      </c>
      <c r="BG390" s="4" t="s">
        <v>1317</v>
      </c>
      <c r="BH390" s="4" t="s">
        <v>693</v>
      </c>
      <c r="BI390" s="4" t="s">
        <v>1368</v>
      </c>
      <c r="BJ390" s="4" t="s">
        <v>532</v>
      </c>
      <c r="BK390" s="4" t="s">
        <v>363</v>
      </c>
      <c r="BL390" s="4" t="s">
        <v>1424</v>
      </c>
      <c r="BM390" s="4" t="s">
        <v>644</v>
      </c>
      <c r="BN390" s="4" t="s">
        <v>1206</v>
      </c>
      <c r="BO390" s="4" t="s">
        <v>1830</v>
      </c>
      <c r="BP390" s="4" t="s">
        <v>708</v>
      </c>
      <c r="BQ390" s="4" t="s">
        <v>1221</v>
      </c>
      <c r="BR390" s="4" t="s">
        <v>800</v>
      </c>
      <c r="BS390" s="4" t="s">
        <v>865</v>
      </c>
      <c r="BT390" s="4" t="s">
        <v>1937</v>
      </c>
      <c r="BU390" s="4" t="s">
        <v>377</v>
      </c>
      <c r="BV390" s="4" t="s">
        <v>651</v>
      </c>
      <c r="BW390" s="4" t="s">
        <v>1726</v>
      </c>
      <c r="BX390" s="4" t="s">
        <v>1388</v>
      </c>
      <c r="BY390" s="4" t="s">
        <v>1900</v>
      </c>
      <c r="BZ390" s="4" t="s">
        <v>1737</v>
      </c>
      <c r="CA390" s="4" t="s">
        <v>920</v>
      </c>
      <c r="CB390" s="4" t="s">
        <v>1209</v>
      </c>
      <c r="CC390" s="4" t="s">
        <v>1097</v>
      </c>
      <c r="CD390" s="4" t="s">
        <v>370</v>
      </c>
      <c r="CE390" s="4" t="s">
        <v>1449</v>
      </c>
      <c r="CF390" s="4" t="s">
        <v>643</v>
      </c>
      <c r="CG390" s="4" t="s">
        <v>921</v>
      </c>
      <c r="CH390" s="4" t="s">
        <v>659</v>
      </c>
      <c r="CI390" s="4" t="s">
        <v>444</v>
      </c>
      <c r="CJ390" s="4" t="s">
        <v>753</v>
      </c>
      <c r="CK390" s="4" t="s">
        <v>707</v>
      </c>
      <c r="CL390" s="4" t="s">
        <v>1811</v>
      </c>
      <c r="CM390" s="4" t="s">
        <v>441</v>
      </c>
      <c r="CN390" s="4" t="s">
        <v>1787</v>
      </c>
      <c r="CO390" s="4" t="s">
        <v>1813</v>
      </c>
      <c r="CP390" s="4" t="s">
        <v>271</v>
      </c>
      <c r="CQ390" s="4" t="s">
        <v>376</v>
      </c>
      <c r="CR390" s="4" t="s">
        <v>359</v>
      </c>
      <c r="CS390" s="4" t="s">
        <v>1370</v>
      </c>
      <c r="CT390" s="4" t="s">
        <v>1475</v>
      </c>
      <c r="CU390" s="4" t="s">
        <v>1194</v>
      </c>
      <c r="CV390" s="4" t="s">
        <v>1513</v>
      </c>
      <c r="CW390" s="4" t="s">
        <v>523</v>
      </c>
      <c r="CX390" s="4" t="s">
        <v>1127</v>
      </c>
      <c r="CY390" s="4">
        <v>127304.047876981</v>
      </c>
      <c r="CZ390" s="4">
        <v>110939.7752829191</v>
      </c>
      <c r="DA390" s="4">
        <v>127772.7703365066</v>
      </c>
      <c r="DB390" s="4">
        <v>110972.2353402383</v>
      </c>
      <c r="DC390" s="4">
        <v>117328.6399895314</v>
      </c>
      <c r="DD390" s="4">
        <v>120129.0696326382</v>
      </c>
      <c r="DE390" s="4">
        <v>122547.9399719324</v>
      </c>
      <c r="DF390" s="4">
        <v>132661.29245168631</v>
      </c>
      <c r="DG390" s="4">
        <v>128940.0689368719</v>
      </c>
      <c r="DH390" s="4">
        <v>121974.5070706291</v>
      </c>
      <c r="DI390" s="4">
        <v>132484.63956198029</v>
      </c>
      <c r="DJ390" s="4">
        <v>117315.92351203589</v>
      </c>
      <c r="DK390" s="4">
        <v>124154.5282366397</v>
      </c>
      <c r="DL390" s="4">
        <v>129801.97470469731</v>
      </c>
      <c r="DM390" s="4">
        <v>138462.85494946269</v>
      </c>
      <c r="DN390" s="4">
        <v>128205.15059282639</v>
      </c>
      <c r="DO390" s="4">
        <v>120165.4056997233</v>
      </c>
      <c r="DP390" s="4">
        <v>126770.6682900419</v>
      </c>
      <c r="DQ390" s="4">
        <v>129125.79727863549</v>
      </c>
      <c r="DR390" s="4">
        <v>127290.2742583155</v>
      </c>
      <c r="DS390" s="4">
        <v>124936.3441003605</v>
      </c>
      <c r="DT390" s="4">
        <v>120327.4937970616</v>
      </c>
      <c r="DU390" s="4">
        <v>125421.70076024529</v>
      </c>
      <c r="DV390" s="4">
        <v>128116.6150485494</v>
      </c>
      <c r="DW390" s="4">
        <v>120715.31194092261</v>
      </c>
      <c r="DX390" s="4">
        <v>116739.4028305385</v>
      </c>
      <c r="DY390" s="4">
        <v>125899.4686701148</v>
      </c>
      <c r="DZ390" s="4">
        <v>125021.7110738976</v>
      </c>
      <c r="EA390" s="4">
        <v>125120.2741632487</v>
      </c>
      <c r="EB390" s="4">
        <v>125743.3015472336</v>
      </c>
      <c r="EC390" s="4">
        <v>124225.30217427789</v>
      </c>
      <c r="ED390" s="4">
        <v>122420.05918763261</v>
      </c>
      <c r="EE390" s="4">
        <v>126951.3564079894</v>
      </c>
      <c r="EF390" s="4">
        <v>117761.159035124</v>
      </c>
      <c r="EG390" s="4">
        <v>131394.02378202099</v>
      </c>
      <c r="EH390" s="4">
        <v>119158.06671599179</v>
      </c>
      <c r="EI390" s="4">
        <v>121239.1236993464</v>
      </c>
      <c r="EJ390" s="4">
        <v>126699.6414201111</v>
      </c>
      <c r="EK390" s="4">
        <v>127010.7649756513</v>
      </c>
      <c r="EL390" s="4">
        <v>123257.7843965315</v>
      </c>
      <c r="EM390" s="4">
        <v>135613.01560533771</v>
      </c>
      <c r="EN390" s="4">
        <v>132926.02115498771</v>
      </c>
      <c r="EO390" s="4">
        <v>125581.6690056176</v>
      </c>
      <c r="EP390" s="4">
        <v>119983.5543970819</v>
      </c>
      <c r="EQ390" s="4">
        <v>134085.8007456371</v>
      </c>
      <c r="ER390" s="4">
        <v>123940.5301988862</v>
      </c>
      <c r="ES390" s="4">
        <v>136473.84224147021</v>
      </c>
      <c r="ET390" s="4">
        <v>123875.1434775995</v>
      </c>
      <c r="EU390" s="4">
        <v>124027.4907533145</v>
      </c>
      <c r="EV390" s="4">
        <v>124703.5968960062</v>
      </c>
      <c r="EW390" s="4">
        <v>1.015612489991994</v>
      </c>
      <c r="EX390" s="4">
        <v>0.95419034090909083</v>
      </c>
      <c r="EY390" s="4">
        <v>1.0818302583025829</v>
      </c>
      <c r="EZ390" s="4">
        <v>0.94523501509271235</v>
      </c>
      <c r="FA390" s="4">
        <v>1.0143646408839779</v>
      </c>
      <c r="FB390" s="4">
        <v>0.95184135977337114</v>
      </c>
      <c r="FC390" s="4">
        <v>0.98011363636363624</v>
      </c>
      <c r="FD390" s="4">
        <v>0.91832669322709171</v>
      </c>
      <c r="FE390" s="4">
        <v>1.071622079241449</v>
      </c>
      <c r="FF390" s="4">
        <v>0.93486208042539065</v>
      </c>
      <c r="FG390" s="4">
        <v>0.98461876510656998</v>
      </c>
      <c r="FH390" s="4">
        <v>0.9729013700703959</v>
      </c>
      <c r="FI390" s="4">
        <v>0.99150946407481888</v>
      </c>
      <c r="FJ390" s="4">
        <v>0.98047613049502458</v>
      </c>
      <c r="FK390" s="4">
        <v>1.1247739602169979</v>
      </c>
      <c r="FL390" s="4">
        <v>0.92099792099792088</v>
      </c>
      <c r="FM390" s="4">
        <v>0.96670834635823699</v>
      </c>
      <c r="FN390" s="4">
        <v>0.93302540415704383</v>
      </c>
      <c r="FO390" s="4">
        <v>0.93927522037218425</v>
      </c>
      <c r="FP390" s="4">
        <v>0.98485687903970442</v>
      </c>
      <c r="FQ390" s="4">
        <v>0.90251379521765784</v>
      </c>
      <c r="FR390" s="4">
        <v>0.97219750889679502</v>
      </c>
      <c r="FS390" s="4">
        <v>0.9744761904761905</v>
      </c>
      <c r="FT390" s="4">
        <v>1.017891997397528</v>
      </c>
      <c r="FU390" s="4">
        <v>0.97253110536755427</v>
      </c>
      <c r="FV390" s="4">
        <v>1.007819287576021</v>
      </c>
      <c r="FW390" s="4">
        <v>0.97606223818073012</v>
      </c>
      <c r="FX390" s="4">
        <v>0.94904221684954426</v>
      </c>
      <c r="FY390" s="4">
        <v>1.0078125</v>
      </c>
      <c r="FZ390" s="4">
        <v>0.90931899641577052</v>
      </c>
      <c r="GA390" s="4">
        <v>1.0773158278628741</v>
      </c>
      <c r="GB390" s="4">
        <v>1.0176052092125889</v>
      </c>
      <c r="GC390" s="4">
        <v>0.99204462497426205</v>
      </c>
      <c r="GD390" s="4">
        <v>0.94715142428785604</v>
      </c>
      <c r="GE390" s="4">
        <v>0.98038227968544478</v>
      </c>
      <c r="GF390" s="4">
        <v>0.96601028471089945</v>
      </c>
      <c r="GG390" s="4">
        <v>0.99168152109328578</v>
      </c>
      <c r="GH390" s="4">
        <v>1.035634743875278</v>
      </c>
      <c r="GI390" s="4">
        <v>0.99363867684478369</v>
      </c>
      <c r="GJ390" s="4">
        <v>1.0010071217897989</v>
      </c>
      <c r="GK390" s="4">
        <v>1.0041080213172999</v>
      </c>
      <c r="GL390" s="4">
        <v>0.94864557024711527</v>
      </c>
      <c r="GM390" s="4">
        <v>1.207235710846688</v>
      </c>
      <c r="GN390" s="4">
        <v>0.96087199552822811</v>
      </c>
      <c r="GO390" s="4">
        <v>1.0427922161054921</v>
      </c>
      <c r="GP390" s="4">
        <v>1.02545758617486</v>
      </c>
      <c r="GQ390" s="4">
        <v>1.061224489795918</v>
      </c>
      <c r="GR390" s="4">
        <v>0.98073370282396422</v>
      </c>
      <c r="GS390" s="4">
        <v>1.0091148115687989</v>
      </c>
      <c r="GT390" s="4">
        <v>0.95234563322825894</v>
      </c>
    </row>
    <row r="391" spans="1:202" ht="99.75" x14ac:dyDescent="0.45">
      <c r="A391" s="3" t="s">
        <v>1939</v>
      </c>
      <c r="B391" s="4">
        <f t="shared" si="6"/>
        <v>6202187.3599080583</v>
      </c>
      <c r="C391" s="4" t="s">
        <v>878</v>
      </c>
      <c r="D391" s="4" t="s">
        <v>1554</v>
      </c>
      <c r="E391" s="4" t="s">
        <v>1567</v>
      </c>
      <c r="F391" s="4" t="s">
        <v>242</v>
      </c>
      <c r="G391" s="4" t="s">
        <v>774</v>
      </c>
      <c r="H391" s="4" t="s">
        <v>784</v>
      </c>
      <c r="I391" s="4" t="s">
        <v>1310</v>
      </c>
      <c r="J391" s="4" t="s">
        <v>670</v>
      </c>
      <c r="K391" s="4" t="s">
        <v>1364</v>
      </c>
      <c r="L391" s="4" t="s">
        <v>502</v>
      </c>
      <c r="M391" s="4" t="s">
        <v>318</v>
      </c>
      <c r="N391" s="4" t="s">
        <v>1416</v>
      </c>
      <c r="O391" s="4" t="s">
        <v>619</v>
      </c>
      <c r="P391" s="4" t="s">
        <v>1202</v>
      </c>
      <c r="Q391" s="4" t="s">
        <v>1828</v>
      </c>
      <c r="R391" s="4" t="s">
        <v>685</v>
      </c>
      <c r="S391" s="4" t="s">
        <v>1215</v>
      </c>
      <c r="T391" s="4" t="s">
        <v>781</v>
      </c>
      <c r="U391" s="4" t="s">
        <v>852</v>
      </c>
      <c r="V391" s="4" t="s">
        <v>1936</v>
      </c>
      <c r="W391" s="4" t="s">
        <v>332</v>
      </c>
      <c r="X391" s="4" t="s">
        <v>626</v>
      </c>
      <c r="Y391" s="4" t="s">
        <v>1723</v>
      </c>
      <c r="Z391" s="4" t="s">
        <v>1381</v>
      </c>
      <c r="AA391" s="4" t="s">
        <v>1899</v>
      </c>
      <c r="AB391" s="4" t="s">
        <v>1733</v>
      </c>
      <c r="AC391" s="4" t="s">
        <v>909</v>
      </c>
      <c r="AD391" s="4" t="s">
        <v>1205</v>
      </c>
      <c r="AE391" s="4" t="s">
        <v>1089</v>
      </c>
      <c r="AF391" s="4" t="s">
        <v>325</v>
      </c>
      <c r="AG391" s="4" t="s">
        <v>1442</v>
      </c>
      <c r="AH391" s="4" t="s">
        <v>618</v>
      </c>
      <c r="AI391" s="4" t="s">
        <v>910</v>
      </c>
      <c r="AJ391" s="4" t="s">
        <v>634</v>
      </c>
      <c r="AK391" s="4" t="s">
        <v>408</v>
      </c>
      <c r="AL391" s="4" t="s">
        <v>728</v>
      </c>
      <c r="AM391" s="4" t="s">
        <v>684</v>
      </c>
      <c r="AN391" s="4" t="s">
        <v>1806</v>
      </c>
      <c r="AO391" s="4" t="s">
        <v>405</v>
      </c>
      <c r="AP391" s="4" t="s">
        <v>1780</v>
      </c>
      <c r="AQ391" s="4" t="s">
        <v>1808</v>
      </c>
      <c r="AR391" s="4" t="s">
        <v>221</v>
      </c>
      <c r="AS391" s="4" t="s">
        <v>331</v>
      </c>
      <c r="AT391" s="4" t="s">
        <v>314</v>
      </c>
      <c r="AU391" s="4" t="s">
        <v>1366</v>
      </c>
      <c r="AV391" s="4" t="s">
        <v>1469</v>
      </c>
      <c r="AW391" s="4" t="s">
        <v>1187</v>
      </c>
      <c r="AX391" s="4" t="s">
        <v>1507</v>
      </c>
      <c r="AY391" s="4" t="s">
        <v>493</v>
      </c>
      <c r="AZ391" s="4" t="s">
        <v>1116</v>
      </c>
      <c r="BA391" s="4" t="s">
        <v>892</v>
      </c>
      <c r="BB391" s="4" t="s">
        <v>1557</v>
      </c>
      <c r="BC391" s="4" t="s">
        <v>1572</v>
      </c>
      <c r="BD391" s="4" t="s">
        <v>292</v>
      </c>
      <c r="BE391" s="4" t="s">
        <v>793</v>
      </c>
      <c r="BF391" s="4" t="s">
        <v>803</v>
      </c>
      <c r="BG391" s="4" t="s">
        <v>1317</v>
      </c>
      <c r="BH391" s="4" t="s">
        <v>693</v>
      </c>
      <c r="BI391" s="4" t="s">
        <v>1368</v>
      </c>
      <c r="BJ391" s="4" t="s">
        <v>532</v>
      </c>
      <c r="BK391" s="4" t="s">
        <v>363</v>
      </c>
      <c r="BL391" s="4" t="s">
        <v>1424</v>
      </c>
      <c r="BM391" s="4" t="s">
        <v>644</v>
      </c>
      <c r="BN391" s="4" t="s">
        <v>1206</v>
      </c>
      <c r="BO391" s="4" t="s">
        <v>1830</v>
      </c>
      <c r="BP391" s="4" t="s">
        <v>708</v>
      </c>
      <c r="BQ391" s="4" t="s">
        <v>1221</v>
      </c>
      <c r="BR391" s="4" t="s">
        <v>800</v>
      </c>
      <c r="BS391" s="4" t="s">
        <v>865</v>
      </c>
      <c r="BT391" s="4" t="s">
        <v>1937</v>
      </c>
      <c r="BU391" s="4" t="s">
        <v>377</v>
      </c>
      <c r="BV391" s="4" t="s">
        <v>651</v>
      </c>
      <c r="BW391" s="4" t="s">
        <v>1726</v>
      </c>
      <c r="BX391" s="4" t="s">
        <v>1388</v>
      </c>
      <c r="BY391" s="4" t="s">
        <v>1900</v>
      </c>
      <c r="BZ391" s="4" t="s">
        <v>1737</v>
      </c>
      <c r="CA391" s="4" t="s">
        <v>920</v>
      </c>
      <c r="CB391" s="4" t="s">
        <v>1209</v>
      </c>
      <c r="CC391" s="4" t="s">
        <v>1097</v>
      </c>
      <c r="CD391" s="4" t="s">
        <v>370</v>
      </c>
      <c r="CE391" s="4" t="s">
        <v>1449</v>
      </c>
      <c r="CF391" s="4" t="s">
        <v>643</v>
      </c>
      <c r="CG391" s="4" t="s">
        <v>921</v>
      </c>
      <c r="CH391" s="4" t="s">
        <v>659</v>
      </c>
      <c r="CI391" s="4" t="s">
        <v>444</v>
      </c>
      <c r="CJ391" s="4" t="s">
        <v>753</v>
      </c>
      <c r="CK391" s="4" t="s">
        <v>707</v>
      </c>
      <c r="CL391" s="4" t="s">
        <v>1811</v>
      </c>
      <c r="CM391" s="4" t="s">
        <v>441</v>
      </c>
      <c r="CN391" s="4" t="s">
        <v>1787</v>
      </c>
      <c r="CO391" s="4" t="s">
        <v>1813</v>
      </c>
      <c r="CP391" s="4" t="s">
        <v>271</v>
      </c>
      <c r="CQ391" s="4" t="s">
        <v>376</v>
      </c>
      <c r="CR391" s="4" t="s">
        <v>359</v>
      </c>
      <c r="CS391" s="4" t="s">
        <v>1370</v>
      </c>
      <c r="CT391" s="4" t="s">
        <v>1475</v>
      </c>
      <c r="CU391" s="4" t="s">
        <v>1194</v>
      </c>
      <c r="CV391" s="4" t="s">
        <v>1513</v>
      </c>
      <c r="CW391" s="4" t="s">
        <v>523</v>
      </c>
      <c r="CX391" s="4" t="s">
        <v>1127</v>
      </c>
      <c r="CY391" s="4">
        <v>129291.58105040059</v>
      </c>
      <c r="CZ391" s="4">
        <v>105857.6619975865</v>
      </c>
      <c r="DA391" s="4">
        <v>138228.4491371795</v>
      </c>
      <c r="DB391" s="4">
        <v>104894.8425467021</v>
      </c>
      <c r="DC391" s="4">
        <v>119014.0237683865</v>
      </c>
      <c r="DD391" s="4">
        <v>114343.8169874403</v>
      </c>
      <c r="DE391" s="4">
        <v>120110.90707476329</v>
      </c>
      <c r="DF391" s="4">
        <v>121826.4060163892</v>
      </c>
      <c r="DG391" s="4">
        <v>138175.0247716665</v>
      </c>
      <c r="DH391" s="4">
        <v>114029.3414389098</v>
      </c>
      <c r="DI391" s="4">
        <v>130446.86220110609</v>
      </c>
      <c r="DJ391" s="4">
        <v>114136.82271593349</v>
      </c>
      <c r="DK391" s="4">
        <v>123100.3897543725</v>
      </c>
      <c r="DL391" s="4">
        <v>127267.7378890746</v>
      </c>
      <c r="DM391" s="4">
        <v>155739.413704459</v>
      </c>
      <c r="DN391" s="4">
        <v>118076.67715721839</v>
      </c>
      <c r="DO391" s="4">
        <v>116164.9006334461</v>
      </c>
      <c r="DP391" s="4">
        <v>118280.25401657489</v>
      </c>
      <c r="DQ391" s="4">
        <v>121284.6616946244</v>
      </c>
      <c r="DR391" s="4">
        <v>125362.70223815271</v>
      </c>
      <c r="DS391" s="4">
        <v>112756.7740746356</v>
      </c>
      <c r="DT391" s="4">
        <v>116982.0897212979</v>
      </c>
      <c r="DU391" s="4">
        <v>122220.4611598886</v>
      </c>
      <c r="DV391" s="4">
        <v>130408.8771915781</v>
      </c>
      <c r="DW391" s="4">
        <v>117399.3957566946</v>
      </c>
      <c r="DX391" s="4">
        <v>117652.2217927234</v>
      </c>
      <c r="DY391" s="4">
        <v>122885.7171759169</v>
      </c>
      <c r="DZ391" s="4">
        <v>118650.88183189501</v>
      </c>
      <c r="EA391" s="4">
        <v>126097.77630514911</v>
      </c>
      <c r="EB391" s="4">
        <v>114340.77276893611</v>
      </c>
      <c r="EC391" s="4">
        <v>133829.88425339779</v>
      </c>
      <c r="ED391" s="4">
        <v>124575.2899414484</v>
      </c>
      <c r="EE391" s="4">
        <v>125941.4107577378</v>
      </c>
      <c r="EF391" s="4">
        <v>111537.64950590651</v>
      </c>
      <c r="EG391" s="4">
        <v>128816.3725724613</v>
      </c>
      <c r="EH391" s="4">
        <v>115107.9179539155</v>
      </c>
      <c r="EI391" s="4">
        <v>120230.5986061849</v>
      </c>
      <c r="EJ391" s="4">
        <v>131214.55069120639</v>
      </c>
      <c r="EK391" s="4">
        <v>126202.80845544989</v>
      </c>
      <c r="EL391" s="4">
        <v>123381.91999695959</v>
      </c>
      <c r="EM391" s="4">
        <v>136170.11676434771</v>
      </c>
      <c r="EN391" s="4">
        <v>126099.6811392534</v>
      </c>
      <c r="EO391" s="4">
        <v>151606.67545131021</v>
      </c>
      <c r="EP391" s="4">
        <v>115288.8373440938</v>
      </c>
      <c r="EQ391" s="4">
        <v>139823.62930782241</v>
      </c>
      <c r="ER391" s="4">
        <v>127095.7569269822</v>
      </c>
      <c r="ES391" s="4">
        <v>144829.38360319281</v>
      </c>
      <c r="ET391" s="4">
        <v>121488.528150636</v>
      </c>
      <c r="EU391" s="4">
        <v>125157.97796088189</v>
      </c>
      <c r="EV391" s="4">
        <v>118760.9259517686</v>
      </c>
      <c r="EW391" s="4">
        <v>0.9239258967284194</v>
      </c>
      <c r="EX391" s="4">
        <v>0.92370673613695575</v>
      </c>
      <c r="EY391" s="4">
        <v>0.98068054683875905</v>
      </c>
      <c r="EZ391" s="4">
        <v>0.90510948905109501</v>
      </c>
      <c r="FA391" s="4">
        <v>0.93246187363834421</v>
      </c>
      <c r="FB391" s="4">
        <v>0.94047619047619047</v>
      </c>
      <c r="FC391" s="4">
        <v>0.86956521739130432</v>
      </c>
      <c r="FD391" s="4">
        <v>0.98590021691973961</v>
      </c>
      <c r="FE391" s="4">
        <v>0.94738505293095288</v>
      </c>
      <c r="FF391" s="4">
        <v>0.96178457163170994</v>
      </c>
      <c r="FG391" s="4">
        <v>1.1058357509484491</v>
      </c>
      <c r="FH391" s="4">
        <v>0.93923597603672304</v>
      </c>
      <c r="FI391" s="4">
        <v>0.9854167337346682</v>
      </c>
      <c r="FJ391" s="4">
        <v>1.0176644398766701</v>
      </c>
      <c r="FK391" s="4">
        <v>0.98593247588424437</v>
      </c>
      <c r="FL391" s="4">
        <v>0.86004514672686239</v>
      </c>
      <c r="FM391" s="4">
        <v>0.97558609539207752</v>
      </c>
      <c r="FN391" s="4">
        <v>0.94966996699669959</v>
      </c>
      <c r="FO391" s="4">
        <v>0.96976016684045874</v>
      </c>
      <c r="FP391" s="4">
        <v>1.01218826176636</v>
      </c>
      <c r="FQ391" s="4">
        <v>0.92934782608695665</v>
      </c>
      <c r="FR391" s="4">
        <v>0.94257606954930007</v>
      </c>
      <c r="FS391" s="4">
        <v>0.94448788115715399</v>
      </c>
      <c r="FT391" s="4">
        <v>0.97635027165228505</v>
      </c>
      <c r="FU391" s="4">
        <v>0.95800370828182935</v>
      </c>
      <c r="FV391" s="4">
        <v>1.018965517241379</v>
      </c>
      <c r="FW391" s="4">
        <v>0.95892090741876157</v>
      </c>
      <c r="FX391" s="4">
        <v>1.0001959631589259</v>
      </c>
      <c r="FY391" s="4">
        <v>0.90510558674151298</v>
      </c>
      <c r="FZ391" s="4">
        <v>0.94442254631454481</v>
      </c>
      <c r="GA391" s="4">
        <v>0.96556726956185301</v>
      </c>
      <c r="GB391" s="4">
        <v>1.0201445668918121</v>
      </c>
      <c r="GC391" s="4">
        <v>0.92628023699007511</v>
      </c>
      <c r="GD391" s="4">
        <v>0.98080728136129802</v>
      </c>
      <c r="GE391" s="4">
        <v>0.96585978533911854</v>
      </c>
      <c r="GF391" s="4">
        <v>1.033108283562711</v>
      </c>
      <c r="GG391" s="4">
        <v>1.017825044937088</v>
      </c>
      <c r="GH391" s="4">
        <v>1.0497013142174429</v>
      </c>
      <c r="GI391" s="4">
        <v>0.84891165172855321</v>
      </c>
      <c r="GJ391" s="4">
        <v>0.97179302910528209</v>
      </c>
      <c r="GK391" s="4">
        <v>0.90143660318621399</v>
      </c>
      <c r="GL391" s="4">
        <v>0.92722906661098359</v>
      </c>
      <c r="GM391" s="4">
        <v>0.91704649042844111</v>
      </c>
      <c r="GN391" s="4">
        <v>0.97498545666084924</v>
      </c>
      <c r="GO391" s="4">
        <v>0.96381326540007972</v>
      </c>
      <c r="GP391" s="4">
        <v>0.95587569085802127</v>
      </c>
      <c r="GQ391" s="4">
        <v>0.87499999999999989</v>
      </c>
      <c r="GR391" s="4">
        <v>0.94079655543595264</v>
      </c>
      <c r="GS391" s="4">
        <v>1.0055584505819</v>
      </c>
      <c r="GT391" s="4">
        <v>0.94781931464174451</v>
      </c>
    </row>
    <row r="392" spans="1:202" ht="99.75" x14ac:dyDescent="0.45">
      <c r="A392" s="3" t="s">
        <v>1940</v>
      </c>
      <c r="B392" s="4">
        <f t="shared" si="6"/>
        <v>5947358.8737562587</v>
      </c>
      <c r="C392" s="4" t="s">
        <v>878</v>
      </c>
      <c r="D392" s="4" t="s">
        <v>1554</v>
      </c>
      <c r="E392" s="4" t="s">
        <v>1567</v>
      </c>
      <c r="F392" s="4" t="s">
        <v>242</v>
      </c>
      <c r="G392" s="4" t="s">
        <v>774</v>
      </c>
      <c r="H392" s="4" t="s">
        <v>784</v>
      </c>
      <c r="I392" s="4" t="s">
        <v>1310</v>
      </c>
      <c r="J392" s="4" t="s">
        <v>670</v>
      </c>
      <c r="K392" s="4" t="s">
        <v>1364</v>
      </c>
      <c r="L392" s="4" t="s">
        <v>502</v>
      </c>
      <c r="M392" s="4" t="s">
        <v>318</v>
      </c>
      <c r="N392" s="4" t="s">
        <v>1416</v>
      </c>
      <c r="O392" s="4" t="s">
        <v>619</v>
      </c>
      <c r="P392" s="4" t="s">
        <v>1202</v>
      </c>
      <c r="Q392" s="4" t="s">
        <v>1828</v>
      </c>
      <c r="R392" s="4" t="s">
        <v>685</v>
      </c>
      <c r="S392" s="4" t="s">
        <v>1215</v>
      </c>
      <c r="T392" s="4" t="s">
        <v>781</v>
      </c>
      <c r="U392" s="4" t="s">
        <v>852</v>
      </c>
      <c r="V392" s="4" t="s">
        <v>1936</v>
      </c>
      <c r="W392" s="4" t="s">
        <v>332</v>
      </c>
      <c r="X392" s="4" t="s">
        <v>626</v>
      </c>
      <c r="Y392" s="4" t="s">
        <v>1723</v>
      </c>
      <c r="Z392" s="4" t="s">
        <v>1381</v>
      </c>
      <c r="AA392" s="4" t="s">
        <v>1899</v>
      </c>
      <c r="AB392" s="4" t="s">
        <v>1733</v>
      </c>
      <c r="AC392" s="4" t="s">
        <v>909</v>
      </c>
      <c r="AD392" s="4" t="s">
        <v>1205</v>
      </c>
      <c r="AE392" s="4" t="s">
        <v>1089</v>
      </c>
      <c r="AF392" s="4" t="s">
        <v>325</v>
      </c>
      <c r="AG392" s="4" t="s">
        <v>1442</v>
      </c>
      <c r="AH392" s="4" t="s">
        <v>618</v>
      </c>
      <c r="AI392" s="4" t="s">
        <v>910</v>
      </c>
      <c r="AJ392" s="4" t="s">
        <v>634</v>
      </c>
      <c r="AK392" s="4" t="s">
        <v>408</v>
      </c>
      <c r="AL392" s="4" t="s">
        <v>728</v>
      </c>
      <c r="AM392" s="4" t="s">
        <v>684</v>
      </c>
      <c r="AN392" s="4" t="s">
        <v>1806</v>
      </c>
      <c r="AO392" s="4" t="s">
        <v>405</v>
      </c>
      <c r="AP392" s="4" t="s">
        <v>1780</v>
      </c>
      <c r="AQ392" s="4" t="s">
        <v>1808</v>
      </c>
      <c r="AR392" s="4" t="s">
        <v>221</v>
      </c>
      <c r="AS392" s="4" t="s">
        <v>331</v>
      </c>
      <c r="AT392" s="4" t="s">
        <v>314</v>
      </c>
      <c r="AU392" s="4" t="s">
        <v>1366</v>
      </c>
      <c r="AV392" s="4" t="s">
        <v>1469</v>
      </c>
      <c r="AW392" s="4" t="s">
        <v>1187</v>
      </c>
      <c r="AX392" s="4" t="s">
        <v>1507</v>
      </c>
      <c r="AY392" s="4" t="s">
        <v>493</v>
      </c>
      <c r="AZ392" s="4" t="s">
        <v>1116</v>
      </c>
      <c r="BA392" s="4" t="s">
        <v>892</v>
      </c>
      <c r="BB392" s="4" t="s">
        <v>1557</v>
      </c>
      <c r="BC392" s="4" t="s">
        <v>1572</v>
      </c>
      <c r="BD392" s="4" t="s">
        <v>292</v>
      </c>
      <c r="BE392" s="4" t="s">
        <v>793</v>
      </c>
      <c r="BF392" s="4" t="s">
        <v>803</v>
      </c>
      <c r="BG392" s="4" t="s">
        <v>1317</v>
      </c>
      <c r="BH392" s="4" t="s">
        <v>693</v>
      </c>
      <c r="BI392" s="4" t="s">
        <v>1368</v>
      </c>
      <c r="BJ392" s="4" t="s">
        <v>532</v>
      </c>
      <c r="BK392" s="4" t="s">
        <v>363</v>
      </c>
      <c r="BL392" s="4" t="s">
        <v>1424</v>
      </c>
      <c r="BM392" s="4" t="s">
        <v>644</v>
      </c>
      <c r="BN392" s="4" t="s">
        <v>1206</v>
      </c>
      <c r="BO392" s="4" t="s">
        <v>1830</v>
      </c>
      <c r="BP392" s="4" t="s">
        <v>708</v>
      </c>
      <c r="BQ392" s="4" t="s">
        <v>1221</v>
      </c>
      <c r="BR392" s="4" t="s">
        <v>800</v>
      </c>
      <c r="BS392" s="4" t="s">
        <v>865</v>
      </c>
      <c r="BT392" s="4" t="s">
        <v>1937</v>
      </c>
      <c r="BU392" s="4" t="s">
        <v>377</v>
      </c>
      <c r="BV392" s="4" t="s">
        <v>651</v>
      </c>
      <c r="BW392" s="4" t="s">
        <v>1726</v>
      </c>
      <c r="BX392" s="4" t="s">
        <v>1388</v>
      </c>
      <c r="BY392" s="4" t="s">
        <v>1900</v>
      </c>
      <c r="BZ392" s="4" t="s">
        <v>1737</v>
      </c>
      <c r="CA392" s="4" t="s">
        <v>920</v>
      </c>
      <c r="CB392" s="4" t="s">
        <v>1209</v>
      </c>
      <c r="CC392" s="4" t="s">
        <v>1097</v>
      </c>
      <c r="CD392" s="4" t="s">
        <v>370</v>
      </c>
      <c r="CE392" s="4" t="s">
        <v>1449</v>
      </c>
      <c r="CF392" s="4" t="s">
        <v>643</v>
      </c>
      <c r="CG392" s="4" t="s">
        <v>921</v>
      </c>
      <c r="CH392" s="4" t="s">
        <v>659</v>
      </c>
      <c r="CI392" s="4" t="s">
        <v>444</v>
      </c>
      <c r="CJ392" s="4" t="s">
        <v>753</v>
      </c>
      <c r="CK392" s="4" t="s">
        <v>707</v>
      </c>
      <c r="CL392" s="4" t="s">
        <v>1811</v>
      </c>
      <c r="CM392" s="4" t="s">
        <v>441</v>
      </c>
      <c r="CN392" s="4" t="s">
        <v>1787</v>
      </c>
      <c r="CO392" s="4" t="s">
        <v>1813</v>
      </c>
      <c r="CP392" s="4" t="s">
        <v>271</v>
      </c>
      <c r="CQ392" s="4" t="s">
        <v>376</v>
      </c>
      <c r="CR392" s="4" t="s">
        <v>359</v>
      </c>
      <c r="CS392" s="4" t="s">
        <v>1370</v>
      </c>
      <c r="CT392" s="4" t="s">
        <v>1475</v>
      </c>
      <c r="CU392" s="4" t="s">
        <v>1194</v>
      </c>
      <c r="CV392" s="4" t="s">
        <v>1513</v>
      </c>
      <c r="CW392" s="4" t="s">
        <v>523</v>
      </c>
      <c r="CX392" s="4" t="s">
        <v>1127</v>
      </c>
      <c r="CY392" s="4">
        <v>119455.83996142651</v>
      </c>
      <c r="CZ392" s="4">
        <v>97781.435458879685</v>
      </c>
      <c r="DA392" s="4">
        <v>135557.95108852279</v>
      </c>
      <c r="DB392" s="4">
        <v>94941.31734154062</v>
      </c>
      <c r="DC392" s="4">
        <v>110976.03959230809</v>
      </c>
      <c r="DD392" s="4">
        <v>107537.6374048546</v>
      </c>
      <c r="DE392" s="4">
        <v>104444.26702153331</v>
      </c>
      <c r="DF392" s="4">
        <v>120108.68011811039</v>
      </c>
      <c r="DG392" s="4">
        <v>130904.953157041</v>
      </c>
      <c r="DH392" s="4">
        <v>109671.6613092679</v>
      </c>
      <c r="DI392" s="4">
        <v>144252.80382102891</v>
      </c>
      <c r="DJ392" s="4">
        <v>107201.41008533019</v>
      </c>
      <c r="DK392" s="4">
        <v>121305.18399321839</v>
      </c>
      <c r="DL392" s="4">
        <v>129515.85119325601</v>
      </c>
      <c r="DM392" s="4">
        <v>153548.5457463979</v>
      </c>
      <c r="DN392" s="4">
        <v>101551.2731307003</v>
      </c>
      <c r="DO392" s="4">
        <v>113328.8618305924</v>
      </c>
      <c r="DP392" s="4">
        <v>112327.20492828191</v>
      </c>
      <c r="DQ392" s="4">
        <v>117617.0337601675</v>
      </c>
      <c r="DR392" s="4">
        <v>126890.6556687696</v>
      </c>
      <c r="DS392" s="4">
        <v>104790.2628628407</v>
      </c>
      <c r="DT392" s="4">
        <v>110264.5183371645</v>
      </c>
      <c r="DU392" s="4">
        <v>115435.74439495341</v>
      </c>
      <c r="DV392" s="4">
        <v>127324.7426718667</v>
      </c>
      <c r="DW392" s="4">
        <v>112469.0564849595</v>
      </c>
      <c r="DX392" s="4">
        <v>119883.5570336199</v>
      </c>
      <c r="DY392" s="4">
        <v>117837.6834231356</v>
      </c>
      <c r="DZ392" s="4">
        <v>118674.1330335081</v>
      </c>
      <c r="EA392" s="4">
        <v>114131.801809472</v>
      </c>
      <c r="EB392" s="4">
        <v>107986.0037660114</v>
      </c>
      <c r="EC392" s="4">
        <v>129221.7559243322</v>
      </c>
      <c r="ED392" s="4">
        <v>127084.8052027407</v>
      </c>
      <c r="EE392" s="4">
        <v>116657.0398035417</v>
      </c>
      <c r="EF392" s="4">
        <v>109396.9387813174</v>
      </c>
      <c r="EG392" s="4">
        <v>124418.55396100139</v>
      </c>
      <c r="EH392" s="4">
        <v>118918.94354184699</v>
      </c>
      <c r="EI392" s="4">
        <v>122373.7144291531</v>
      </c>
      <c r="EJ392" s="4">
        <v>137736.08630501069</v>
      </c>
      <c r="EK392" s="4">
        <v>107135.03457869821</v>
      </c>
      <c r="EL392" s="4">
        <v>119901.689770671</v>
      </c>
      <c r="EM392" s="4">
        <v>122748.7275115238</v>
      </c>
      <c r="EN392" s="4">
        <v>116923.2896426926</v>
      </c>
      <c r="EO392" s="4">
        <v>139030.36964814781</v>
      </c>
      <c r="EP392" s="4">
        <v>112404.9397258297</v>
      </c>
      <c r="EQ392" s="4">
        <v>134763.8687432626</v>
      </c>
      <c r="ER392" s="4">
        <v>121487.7444577022</v>
      </c>
      <c r="ES392" s="4">
        <v>126725.7106527937</v>
      </c>
      <c r="ET392" s="4">
        <v>114295.9888091021</v>
      </c>
      <c r="EU392" s="4">
        <v>125853.66239630801</v>
      </c>
      <c r="EV392" s="4">
        <v>112563.89944182429</v>
      </c>
      <c r="EW392" s="4">
        <v>0.8950511945392492</v>
      </c>
      <c r="EX392" s="4">
        <v>0.97864625302175667</v>
      </c>
      <c r="EY392" s="4">
        <v>0.96015470658615976</v>
      </c>
      <c r="EZ392" s="4">
        <v>0.91683467741935487</v>
      </c>
      <c r="FA392" s="4">
        <v>1.0175233644859809</v>
      </c>
      <c r="FB392" s="4">
        <v>0.99620253164556971</v>
      </c>
      <c r="FC392" s="4">
        <v>1.06</v>
      </c>
      <c r="FD392" s="4">
        <v>0.96112944627796126</v>
      </c>
      <c r="FE392" s="4">
        <v>0.89859906604402928</v>
      </c>
      <c r="FF392" s="4">
        <v>0.99907595638514135</v>
      </c>
      <c r="FG392" s="4">
        <v>1.040865748448615</v>
      </c>
      <c r="FH392" s="4">
        <v>0.96777667329357187</v>
      </c>
      <c r="FI392" s="4">
        <v>1.0624632473048019</v>
      </c>
      <c r="FJ392" s="4">
        <v>1.107807864672095</v>
      </c>
      <c r="FK392" s="4">
        <v>0.88911536893599663</v>
      </c>
      <c r="FL392" s="4">
        <v>1.0892388451443571</v>
      </c>
      <c r="FM392" s="4">
        <v>0.97961551209811082</v>
      </c>
      <c r="FN392" s="4">
        <v>0.96611642050390967</v>
      </c>
      <c r="FO392" s="4">
        <v>1.0301075268817199</v>
      </c>
      <c r="FP392" s="4">
        <v>0.99407187847350886</v>
      </c>
      <c r="FQ392" s="4">
        <v>1.0197368421052631</v>
      </c>
      <c r="FR392" s="4">
        <v>0.98106796116504857</v>
      </c>
      <c r="FS392" s="4">
        <v>0.98551324503311255</v>
      </c>
      <c r="FT392" s="4">
        <v>0.98494271685761048</v>
      </c>
      <c r="FU392" s="4">
        <v>0.91906712686687519</v>
      </c>
      <c r="FV392" s="4">
        <v>0.99407783417935702</v>
      </c>
      <c r="FW392" s="4">
        <v>0.93286445012787722</v>
      </c>
      <c r="FX392" s="4">
        <v>1.0532915360501569</v>
      </c>
      <c r="FY392" s="4">
        <v>1.010041346721795</v>
      </c>
      <c r="FZ392" s="4">
        <v>0.96327212020033393</v>
      </c>
      <c r="GA392" s="4">
        <v>0.97095061604728039</v>
      </c>
      <c r="GB392" s="4">
        <v>0.96073876176094786</v>
      </c>
      <c r="GC392" s="4">
        <v>1.03359067853578</v>
      </c>
      <c r="GD392" s="4">
        <v>0.97619527940286466</v>
      </c>
      <c r="GE392" s="4">
        <v>1.0290223430665559</v>
      </c>
      <c r="GF392" s="4">
        <v>0.94558250596958648</v>
      </c>
      <c r="GG392" s="4">
        <v>0.96041206769683596</v>
      </c>
      <c r="GH392" s="4">
        <v>0.83633052583655809</v>
      </c>
      <c r="GI392" s="4">
        <v>0.88838612368024139</v>
      </c>
      <c r="GJ392" s="4">
        <v>0.98887040118321323</v>
      </c>
      <c r="GK392" s="4">
        <v>0.99779205706683283</v>
      </c>
      <c r="GL392" s="4">
        <v>0.90614795631122624</v>
      </c>
      <c r="GM392" s="4">
        <v>1.0169607355864809</v>
      </c>
      <c r="GN392" s="4">
        <v>0.95584725536992832</v>
      </c>
      <c r="GO392" s="4">
        <v>0.9186357556843513</v>
      </c>
      <c r="GP392" s="4">
        <v>1.0636966824644549</v>
      </c>
      <c r="GQ392" s="4">
        <v>1</v>
      </c>
      <c r="GR392" s="4">
        <v>0.90389016018306634</v>
      </c>
      <c r="GS392" s="4">
        <v>0.93366730005182241</v>
      </c>
      <c r="GT392" s="4">
        <v>1.072103533278554</v>
      </c>
    </row>
    <row r="393" spans="1:202" ht="99.75" x14ac:dyDescent="0.45">
      <c r="A393" s="3" t="s">
        <v>1941</v>
      </c>
      <c r="B393" s="4">
        <f t="shared" si="6"/>
        <v>5824795.2919262182</v>
      </c>
      <c r="C393" s="4" t="s">
        <v>878</v>
      </c>
      <c r="D393" s="4" t="s">
        <v>1554</v>
      </c>
      <c r="E393" s="4" t="s">
        <v>1567</v>
      </c>
      <c r="F393" s="4" t="s">
        <v>242</v>
      </c>
      <c r="G393" s="4" t="s">
        <v>774</v>
      </c>
      <c r="H393" s="4" t="s">
        <v>784</v>
      </c>
      <c r="I393" s="4" t="s">
        <v>1310</v>
      </c>
      <c r="J393" s="4" t="s">
        <v>670</v>
      </c>
      <c r="K393" s="4" t="s">
        <v>1364</v>
      </c>
      <c r="L393" s="4" t="s">
        <v>502</v>
      </c>
      <c r="M393" s="4" t="s">
        <v>318</v>
      </c>
      <c r="N393" s="4" t="s">
        <v>1416</v>
      </c>
      <c r="O393" s="4" t="s">
        <v>619</v>
      </c>
      <c r="P393" s="4" t="s">
        <v>1202</v>
      </c>
      <c r="Q393" s="4" t="s">
        <v>1828</v>
      </c>
      <c r="R393" s="4" t="s">
        <v>685</v>
      </c>
      <c r="S393" s="4" t="s">
        <v>1215</v>
      </c>
      <c r="T393" s="4" t="s">
        <v>781</v>
      </c>
      <c r="U393" s="4" t="s">
        <v>852</v>
      </c>
      <c r="V393" s="4" t="s">
        <v>1936</v>
      </c>
      <c r="W393" s="4" t="s">
        <v>332</v>
      </c>
      <c r="X393" s="4" t="s">
        <v>626</v>
      </c>
      <c r="Y393" s="4" t="s">
        <v>1723</v>
      </c>
      <c r="Z393" s="4" t="s">
        <v>1381</v>
      </c>
      <c r="AA393" s="4" t="s">
        <v>1899</v>
      </c>
      <c r="AB393" s="4" t="s">
        <v>1733</v>
      </c>
      <c r="AC393" s="4" t="s">
        <v>909</v>
      </c>
      <c r="AD393" s="4" t="s">
        <v>1205</v>
      </c>
      <c r="AE393" s="4" t="s">
        <v>1089</v>
      </c>
      <c r="AF393" s="4" t="s">
        <v>325</v>
      </c>
      <c r="AG393" s="4" t="s">
        <v>1442</v>
      </c>
      <c r="AH393" s="4" t="s">
        <v>618</v>
      </c>
      <c r="AI393" s="4" t="s">
        <v>910</v>
      </c>
      <c r="AJ393" s="4" t="s">
        <v>634</v>
      </c>
      <c r="AK393" s="4" t="s">
        <v>408</v>
      </c>
      <c r="AL393" s="4" t="s">
        <v>728</v>
      </c>
      <c r="AM393" s="4" t="s">
        <v>684</v>
      </c>
      <c r="AN393" s="4" t="s">
        <v>1806</v>
      </c>
      <c r="AO393" s="4" t="s">
        <v>405</v>
      </c>
      <c r="AP393" s="4" t="s">
        <v>1780</v>
      </c>
      <c r="AQ393" s="4" t="s">
        <v>1808</v>
      </c>
      <c r="AR393" s="4" t="s">
        <v>221</v>
      </c>
      <c r="AS393" s="4" t="s">
        <v>331</v>
      </c>
      <c r="AT393" s="4" t="s">
        <v>314</v>
      </c>
      <c r="AU393" s="4" t="s">
        <v>1366</v>
      </c>
      <c r="AV393" s="4" t="s">
        <v>1469</v>
      </c>
      <c r="AW393" s="4" t="s">
        <v>1187</v>
      </c>
      <c r="AX393" s="4" t="s">
        <v>1507</v>
      </c>
      <c r="AY393" s="4" t="s">
        <v>493</v>
      </c>
      <c r="AZ393" s="4" t="s">
        <v>1116</v>
      </c>
      <c r="BA393" s="4" t="s">
        <v>892</v>
      </c>
      <c r="BB393" s="4" t="s">
        <v>1557</v>
      </c>
      <c r="BC393" s="4" t="s">
        <v>1572</v>
      </c>
      <c r="BD393" s="4" t="s">
        <v>292</v>
      </c>
      <c r="BE393" s="4" t="s">
        <v>793</v>
      </c>
      <c r="BF393" s="4" t="s">
        <v>803</v>
      </c>
      <c r="BG393" s="4" t="s">
        <v>1317</v>
      </c>
      <c r="BH393" s="4" t="s">
        <v>693</v>
      </c>
      <c r="BI393" s="4" t="s">
        <v>1368</v>
      </c>
      <c r="BJ393" s="4" t="s">
        <v>532</v>
      </c>
      <c r="BK393" s="4" t="s">
        <v>363</v>
      </c>
      <c r="BL393" s="4" t="s">
        <v>1424</v>
      </c>
      <c r="BM393" s="4" t="s">
        <v>644</v>
      </c>
      <c r="BN393" s="4" t="s">
        <v>1206</v>
      </c>
      <c r="BO393" s="4" t="s">
        <v>1830</v>
      </c>
      <c r="BP393" s="4" t="s">
        <v>708</v>
      </c>
      <c r="BQ393" s="4" t="s">
        <v>1221</v>
      </c>
      <c r="BR393" s="4" t="s">
        <v>800</v>
      </c>
      <c r="BS393" s="4" t="s">
        <v>865</v>
      </c>
      <c r="BT393" s="4" t="s">
        <v>1937</v>
      </c>
      <c r="BU393" s="4" t="s">
        <v>377</v>
      </c>
      <c r="BV393" s="4" t="s">
        <v>651</v>
      </c>
      <c r="BW393" s="4" t="s">
        <v>1726</v>
      </c>
      <c r="BX393" s="4" t="s">
        <v>1388</v>
      </c>
      <c r="BY393" s="4" t="s">
        <v>1900</v>
      </c>
      <c r="BZ393" s="4" t="s">
        <v>1737</v>
      </c>
      <c r="CA393" s="4" t="s">
        <v>920</v>
      </c>
      <c r="CB393" s="4" t="s">
        <v>1209</v>
      </c>
      <c r="CC393" s="4" t="s">
        <v>1097</v>
      </c>
      <c r="CD393" s="4" t="s">
        <v>370</v>
      </c>
      <c r="CE393" s="4" t="s">
        <v>1449</v>
      </c>
      <c r="CF393" s="4" t="s">
        <v>643</v>
      </c>
      <c r="CG393" s="4" t="s">
        <v>921</v>
      </c>
      <c r="CH393" s="4" t="s">
        <v>659</v>
      </c>
      <c r="CI393" s="4" t="s">
        <v>444</v>
      </c>
      <c r="CJ393" s="4" t="s">
        <v>753</v>
      </c>
      <c r="CK393" s="4" t="s">
        <v>707</v>
      </c>
      <c r="CL393" s="4" t="s">
        <v>1811</v>
      </c>
      <c r="CM393" s="4" t="s">
        <v>441</v>
      </c>
      <c r="CN393" s="4" t="s">
        <v>1787</v>
      </c>
      <c r="CO393" s="4" t="s">
        <v>1813</v>
      </c>
      <c r="CP393" s="4" t="s">
        <v>271</v>
      </c>
      <c r="CQ393" s="4" t="s">
        <v>376</v>
      </c>
      <c r="CR393" s="4" t="s">
        <v>359</v>
      </c>
      <c r="CS393" s="4" t="s">
        <v>1370</v>
      </c>
      <c r="CT393" s="4" t="s">
        <v>1475</v>
      </c>
      <c r="CU393" s="4" t="s">
        <v>1194</v>
      </c>
      <c r="CV393" s="4" t="s">
        <v>1513</v>
      </c>
      <c r="CW393" s="4" t="s">
        <v>523</v>
      </c>
      <c r="CX393" s="4" t="s">
        <v>1127</v>
      </c>
      <c r="CY393" s="4">
        <v>106919.09225216421</v>
      </c>
      <c r="CZ393" s="4">
        <v>95693.435426921336</v>
      </c>
      <c r="DA393" s="4">
        <v>130156.6047528216</v>
      </c>
      <c r="DB393" s="4">
        <v>87045.492058599993</v>
      </c>
      <c r="DC393" s="4">
        <v>112920.71318329481</v>
      </c>
      <c r="DD393" s="4">
        <v>107129.2666298994</v>
      </c>
      <c r="DE393" s="4">
        <v>110710.92304282531</v>
      </c>
      <c r="DF393" s="4">
        <v>115439.9892150962</v>
      </c>
      <c r="DG393" s="4">
        <v>117631.06864745441</v>
      </c>
      <c r="DH393" s="4">
        <v>109570.3199109041</v>
      </c>
      <c r="DI393" s="4">
        <v>150147.80261498649</v>
      </c>
      <c r="DJ393" s="4">
        <v>103747.0240247608</v>
      </c>
      <c r="DK393" s="4">
        <v>128882.29970034141</v>
      </c>
      <c r="DL393" s="4">
        <v>143478.67855158969</v>
      </c>
      <c r="DM393" s="4">
        <v>136522.3719008943</v>
      </c>
      <c r="DN393" s="4">
        <v>110613.59146782311</v>
      </c>
      <c r="DO393" s="4">
        <v>111018.7110176718</v>
      </c>
      <c r="DP393" s="4">
        <v>108521.1571505208</v>
      </c>
      <c r="DQ393" s="4">
        <v>121158.19176585</v>
      </c>
      <c r="DR393" s="4">
        <v>126138.432441389</v>
      </c>
      <c r="DS393" s="4">
        <v>106858.4917351336</v>
      </c>
      <c r="DT393" s="4">
        <v>108176.98619388809</v>
      </c>
      <c r="DU393" s="4">
        <v>113763.4550514834</v>
      </c>
      <c r="DV393" s="4">
        <v>125407.57797042459</v>
      </c>
      <c r="DW393" s="4">
        <v>103366.61260506</v>
      </c>
      <c r="DX393" s="4">
        <v>119173.58672969831</v>
      </c>
      <c r="DY393" s="4">
        <v>109926.5857508662</v>
      </c>
      <c r="DZ393" s="4">
        <v>124998.4598722845</v>
      </c>
      <c r="EA393" s="4">
        <v>115277.83880342419</v>
      </c>
      <c r="EB393" s="4">
        <v>104019.906799647</v>
      </c>
      <c r="EC393" s="4">
        <v>125467.9435214416</v>
      </c>
      <c r="ED393" s="4">
        <v>122095.2983891124</v>
      </c>
      <c r="EE393" s="4">
        <v>120575.6289265182</v>
      </c>
      <c r="EF393" s="4">
        <v>106792.7752194463</v>
      </c>
      <c r="EG393" s="4">
        <v>128029.4719179024</v>
      </c>
      <c r="EH393" s="4">
        <v>112447.6726415555</v>
      </c>
      <c r="EI393" s="4">
        <v>117529.192106645</v>
      </c>
      <c r="EJ393" s="4">
        <v>115192.8934861391</v>
      </c>
      <c r="EK393" s="4">
        <v>95177.278079718337</v>
      </c>
      <c r="EL393" s="4">
        <v>118567.23206606859</v>
      </c>
      <c r="EM393" s="4">
        <v>122477.7053260594</v>
      </c>
      <c r="EN393" s="4">
        <v>105949.7999549115</v>
      </c>
      <c r="EO393" s="4">
        <v>141388.42698624069</v>
      </c>
      <c r="EP393" s="4">
        <v>107441.95312695651</v>
      </c>
      <c r="EQ393" s="4">
        <v>123798.9084019138</v>
      </c>
      <c r="ER393" s="4">
        <v>129226.1107397474</v>
      </c>
      <c r="ES393" s="4">
        <v>126725.7106527937</v>
      </c>
      <c r="ET393" s="4">
        <v>103311.0196329413</v>
      </c>
      <c r="EU393" s="4">
        <v>117505.4491711945</v>
      </c>
      <c r="EV393" s="4">
        <v>120680.1543111916</v>
      </c>
      <c r="EW393" s="4">
        <v>1.2778570644417611</v>
      </c>
      <c r="EX393" s="4">
        <v>1.0225115074798621</v>
      </c>
      <c r="EY393" s="4">
        <v>1.0474860335195531</v>
      </c>
      <c r="EZ393" s="4">
        <v>1.0168755749770011</v>
      </c>
      <c r="FA393" s="4">
        <v>0.98241539482415396</v>
      </c>
      <c r="FB393" s="4">
        <v>1.2615617892342681</v>
      </c>
      <c r="FC393" s="4">
        <v>1.148387096774194</v>
      </c>
      <c r="FD393" s="4">
        <v>0.96907216494845372</v>
      </c>
      <c r="FE393" s="4">
        <v>1.100975329890993</v>
      </c>
      <c r="FF393" s="4">
        <v>1.2479630790268359</v>
      </c>
      <c r="FG393" s="4">
        <v>1.103436576026368</v>
      </c>
      <c r="FH393" s="4">
        <v>1.018992248062015</v>
      </c>
      <c r="FI393" s="4">
        <v>0.96377415056628912</v>
      </c>
      <c r="FJ393" s="4">
        <v>0.98163479477611937</v>
      </c>
      <c r="FK393" s="4">
        <v>0.96136363636363631</v>
      </c>
      <c r="FL393" s="4">
        <v>1.1070702748957111</v>
      </c>
      <c r="FM393" s="4">
        <v>0.98583333333333334</v>
      </c>
      <c r="FN393" s="4">
        <v>1.0123802849801451</v>
      </c>
      <c r="FO393" s="4">
        <v>0.9807477678571429</v>
      </c>
      <c r="FP393" s="4">
        <v>0.99461722488038296</v>
      </c>
      <c r="FQ393" s="4">
        <v>0.94801622947345043</v>
      </c>
      <c r="FR393" s="4">
        <v>0.99140893470790381</v>
      </c>
      <c r="FS393" s="4">
        <v>0.98398616225867641</v>
      </c>
      <c r="FT393" s="4">
        <v>0.88627071228749732</v>
      </c>
      <c r="FU393" s="4">
        <v>0.96118927718494807</v>
      </c>
      <c r="FV393" s="4">
        <v>1.2</v>
      </c>
      <c r="FW393" s="4">
        <v>0.95658263305322122</v>
      </c>
      <c r="FX393" s="4">
        <v>0.98546042003231016</v>
      </c>
      <c r="FY393" s="4">
        <v>0.96088023195301464</v>
      </c>
      <c r="FZ393" s="4">
        <v>1.0483870967741939</v>
      </c>
      <c r="GA393" s="4">
        <v>1.1099397590361451</v>
      </c>
      <c r="GB393" s="4">
        <v>0.97456801063358434</v>
      </c>
      <c r="GC393" s="4">
        <v>1.077617328519856</v>
      </c>
      <c r="GD393" s="4">
        <v>1.042114070561986</v>
      </c>
      <c r="GE393" s="4">
        <v>1.093718843469591</v>
      </c>
      <c r="GF393" s="4">
        <v>1.0846875</v>
      </c>
      <c r="GG393" s="4">
        <v>1.1148220380302289</v>
      </c>
      <c r="GH393" s="4">
        <v>0.96283783783783783</v>
      </c>
      <c r="GI393" s="4">
        <v>1.0258437214958951</v>
      </c>
      <c r="GJ393" s="4">
        <v>0.99693893990655702</v>
      </c>
      <c r="GK393" s="4">
        <v>1.098295558677989</v>
      </c>
      <c r="GL393" s="4">
        <v>1.112349117920149</v>
      </c>
      <c r="GM393" s="4">
        <v>0.9562306900102987</v>
      </c>
      <c r="GN393" s="4">
        <v>1.0676557863501479</v>
      </c>
      <c r="GO393" s="4">
        <v>1.09985935302391</v>
      </c>
      <c r="GP393" s="4">
        <v>1.1205561072492549</v>
      </c>
      <c r="GQ393" s="4">
        <v>1.018828669510039</v>
      </c>
      <c r="GR393" s="4">
        <v>1.0008789920890711</v>
      </c>
      <c r="GS393" s="4">
        <v>0.99476417321145028</v>
      </c>
      <c r="GT393" s="4">
        <v>1.0168002249402499</v>
      </c>
    </row>
    <row r="394" spans="1:202" ht="85.5" x14ac:dyDescent="0.45">
      <c r="A394" s="3" t="s">
        <v>1942</v>
      </c>
      <c r="B394" s="4">
        <f t="shared" si="6"/>
        <v>6058486.4083735356</v>
      </c>
      <c r="C394" s="4" t="s">
        <v>1695</v>
      </c>
      <c r="D394" s="4" t="s">
        <v>996</v>
      </c>
      <c r="E394" s="4" t="s">
        <v>677</v>
      </c>
      <c r="F394" s="4" t="s">
        <v>209</v>
      </c>
      <c r="G394" s="4" t="s">
        <v>1093</v>
      </c>
      <c r="H394" s="4" t="s">
        <v>669</v>
      </c>
      <c r="I394" s="4" t="s">
        <v>1328</v>
      </c>
      <c r="J394" s="4" t="s">
        <v>815</v>
      </c>
      <c r="K394" s="4" t="s">
        <v>1624</v>
      </c>
      <c r="L394" s="4" t="s">
        <v>1202</v>
      </c>
      <c r="M394" s="4" t="s">
        <v>318</v>
      </c>
      <c r="N394" s="4" t="s">
        <v>672</v>
      </c>
      <c r="O394" s="4" t="s">
        <v>734</v>
      </c>
      <c r="P394" s="4" t="s">
        <v>1355</v>
      </c>
      <c r="Q394" s="4" t="s">
        <v>1920</v>
      </c>
      <c r="R394" s="4" t="s">
        <v>212</v>
      </c>
      <c r="S394" s="4" t="s">
        <v>1943</v>
      </c>
      <c r="T394" s="4" t="s">
        <v>1184</v>
      </c>
      <c r="U394" s="4" t="s">
        <v>1796</v>
      </c>
      <c r="V394" s="4" t="s">
        <v>574</v>
      </c>
      <c r="W394" s="4" t="s">
        <v>888</v>
      </c>
      <c r="X394" s="4" t="s">
        <v>1024</v>
      </c>
      <c r="Y394" s="4" t="s">
        <v>673</v>
      </c>
      <c r="Z394" s="4" t="s">
        <v>1066</v>
      </c>
      <c r="AA394" s="4" t="s">
        <v>885</v>
      </c>
      <c r="AB394" s="4" t="s">
        <v>309</v>
      </c>
      <c r="AC394" s="4" t="s">
        <v>1446</v>
      </c>
      <c r="AD394" s="4" t="s">
        <v>934</v>
      </c>
      <c r="AE394" s="4" t="s">
        <v>627</v>
      </c>
      <c r="AF394" s="4" t="s">
        <v>776</v>
      </c>
      <c r="AG394" s="4" t="s">
        <v>936</v>
      </c>
      <c r="AH394" s="4" t="s">
        <v>1633</v>
      </c>
      <c r="AI394" s="4" t="s">
        <v>207</v>
      </c>
      <c r="AJ394" s="4" t="s">
        <v>554</v>
      </c>
      <c r="AK394" s="4" t="s">
        <v>1039</v>
      </c>
      <c r="AL394" s="4" t="s">
        <v>424</v>
      </c>
      <c r="AM394" s="4" t="s">
        <v>1929</v>
      </c>
      <c r="AN394" s="4" t="s">
        <v>683</v>
      </c>
      <c r="AO394" s="4" t="s">
        <v>1203</v>
      </c>
      <c r="AP394" s="4" t="s">
        <v>1668</v>
      </c>
      <c r="AQ394" s="4" t="s">
        <v>331</v>
      </c>
      <c r="AR394" s="4" t="s">
        <v>1442</v>
      </c>
      <c r="AS394" s="4" t="s">
        <v>1110</v>
      </c>
      <c r="AT394" s="4" t="s">
        <v>503</v>
      </c>
      <c r="AU394" s="4" t="s">
        <v>1231</v>
      </c>
      <c r="AV394" s="4" t="s">
        <v>1837</v>
      </c>
      <c r="AW394" s="4" t="s">
        <v>635</v>
      </c>
      <c r="AX394" s="4" t="s">
        <v>1615</v>
      </c>
      <c r="AY394" s="4" t="s">
        <v>1669</v>
      </c>
      <c r="AZ394" s="4" t="s">
        <v>1928</v>
      </c>
      <c r="BA394" s="4" t="s">
        <v>1700</v>
      </c>
      <c r="BB394" s="4" t="s">
        <v>1009</v>
      </c>
      <c r="BC394" s="4" t="s">
        <v>700</v>
      </c>
      <c r="BD394" s="4" t="s">
        <v>259</v>
      </c>
      <c r="BE394" s="4" t="s">
        <v>1101</v>
      </c>
      <c r="BF394" s="4" t="s">
        <v>692</v>
      </c>
      <c r="BG394" s="4" t="s">
        <v>1334</v>
      </c>
      <c r="BH394" s="4" t="s">
        <v>829</v>
      </c>
      <c r="BI394" s="4" t="s">
        <v>1627</v>
      </c>
      <c r="BJ394" s="4" t="s">
        <v>1206</v>
      </c>
      <c r="BK394" s="4" t="s">
        <v>363</v>
      </c>
      <c r="BL394" s="4" t="s">
        <v>695</v>
      </c>
      <c r="BM394" s="4" t="s">
        <v>759</v>
      </c>
      <c r="BN394" s="4" t="s">
        <v>1358</v>
      </c>
      <c r="BO394" s="4" t="s">
        <v>1922</v>
      </c>
      <c r="BP394" s="4" t="s">
        <v>262</v>
      </c>
      <c r="BQ394" s="4" t="s">
        <v>1944</v>
      </c>
      <c r="BR394" s="4" t="s">
        <v>1191</v>
      </c>
      <c r="BS394" s="4" t="s">
        <v>1798</v>
      </c>
      <c r="BT394" s="4" t="s">
        <v>606</v>
      </c>
      <c r="BU394" s="4" t="s">
        <v>902</v>
      </c>
      <c r="BV394" s="4" t="s">
        <v>1031</v>
      </c>
      <c r="BW394" s="4" t="s">
        <v>696</v>
      </c>
      <c r="BX394" s="4" t="s">
        <v>1075</v>
      </c>
      <c r="BY394" s="4" t="s">
        <v>899</v>
      </c>
      <c r="BZ394" s="4" t="s">
        <v>354</v>
      </c>
      <c r="CA394" s="4" t="s">
        <v>1453</v>
      </c>
      <c r="CB394" s="4" t="s">
        <v>945</v>
      </c>
      <c r="CC394" s="4" t="s">
        <v>652</v>
      </c>
      <c r="CD394" s="4" t="s">
        <v>795</v>
      </c>
      <c r="CE394" s="4" t="s">
        <v>947</v>
      </c>
      <c r="CF394" s="4" t="s">
        <v>1636</v>
      </c>
      <c r="CG394" s="4" t="s">
        <v>257</v>
      </c>
      <c r="CH394" s="4" t="s">
        <v>586</v>
      </c>
      <c r="CI394" s="4" t="s">
        <v>1049</v>
      </c>
      <c r="CJ394" s="4" t="s">
        <v>460</v>
      </c>
      <c r="CK394" s="4" t="s">
        <v>1931</v>
      </c>
      <c r="CL394" s="4" t="s">
        <v>706</v>
      </c>
      <c r="CM394" s="4" t="s">
        <v>1207</v>
      </c>
      <c r="CN394" s="4" t="s">
        <v>1673</v>
      </c>
      <c r="CO394" s="4" t="s">
        <v>376</v>
      </c>
      <c r="CP394" s="4" t="s">
        <v>1449</v>
      </c>
      <c r="CQ394" s="4" t="s">
        <v>1121</v>
      </c>
      <c r="CR394" s="4" t="s">
        <v>533</v>
      </c>
      <c r="CS394" s="4" t="s">
        <v>1241</v>
      </c>
      <c r="CT394" s="4" t="s">
        <v>1839</v>
      </c>
      <c r="CU394" s="4" t="s">
        <v>660</v>
      </c>
      <c r="CV394" s="4" t="s">
        <v>1617</v>
      </c>
      <c r="CW394" s="4" t="s">
        <v>1674</v>
      </c>
      <c r="CX394" s="4" t="s">
        <v>1930</v>
      </c>
      <c r="CY394" s="4">
        <v>133354.46035006811</v>
      </c>
      <c r="CZ394" s="4">
        <v>118204.9887431798</v>
      </c>
      <c r="DA394" s="4">
        <v>127569.3902625191</v>
      </c>
      <c r="DB394" s="4">
        <v>119470.6223217605</v>
      </c>
      <c r="DC394" s="4">
        <v>117528.986688832</v>
      </c>
      <c r="DD394" s="4">
        <v>124201.1404418481</v>
      </c>
      <c r="DE394" s="4">
        <v>127232.4069633785</v>
      </c>
      <c r="DF394" s="4">
        <v>116554.33749568841</v>
      </c>
      <c r="DG394" s="4">
        <v>121387.5852454626</v>
      </c>
      <c r="DH394" s="4">
        <v>133182.70899084711</v>
      </c>
      <c r="DI394" s="4">
        <v>124921.8030928872</v>
      </c>
      <c r="DJ394" s="4">
        <v>119157.23976074409</v>
      </c>
      <c r="DK394" s="4">
        <v>114995.7183117955</v>
      </c>
      <c r="DL394" s="4">
        <v>121211.7331246688</v>
      </c>
      <c r="DM394" s="4">
        <v>118776.3439297483</v>
      </c>
      <c r="DN394" s="4">
        <v>123604.0195743392</v>
      </c>
      <c r="DO394" s="4">
        <v>116209.51997132</v>
      </c>
      <c r="DP394" s="4">
        <v>119991.36349873411</v>
      </c>
      <c r="DQ394" s="4">
        <v>121548.6765313815</v>
      </c>
      <c r="DR394" s="4">
        <v>119220.02509899159</v>
      </c>
      <c r="DS394" s="4">
        <v>115667.22387473199</v>
      </c>
      <c r="DT394" s="4">
        <v>115954.1902466255</v>
      </c>
      <c r="DU394" s="4">
        <v>120178.4023581771</v>
      </c>
      <c r="DV394" s="4">
        <v>113161.2903543228</v>
      </c>
      <c r="DW394" s="4">
        <v>116771.93459346591</v>
      </c>
      <c r="DX394" s="4">
        <v>121514.0965380581</v>
      </c>
      <c r="DY394" s="4">
        <v>116818.3502610916</v>
      </c>
      <c r="DZ394" s="4">
        <v>116363.5775325204</v>
      </c>
      <c r="EA394" s="4">
        <v>118682.2080022288</v>
      </c>
      <c r="EB394" s="4">
        <v>116153.18051432029</v>
      </c>
      <c r="EC394" s="4">
        <v>122511.47626340469</v>
      </c>
      <c r="ED394" s="4">
        <v>116260.290015273</v>
      </c>
      <c r="EE394" s="4">
        <v>122851.67761764731</v>
      </c>
      <c r="EF394" s="4">
        <v>122889.9553539664</v>
      </c>
      <c r="EG394" s="4">
        <v>131818.01127540151</v>
      </c>
      <c r="EH394" s="4">
        <v>122175.8383302242</v>
      </c>
      <c r="EI394" s="4">
        <v>127333.6304923327</v>
      </c>
      <c r="EJ394" s="4">
        <v>121941.96307516401</v>
      </c>
      <c r="EK394" s="4">
        <v>125786.9421832543</v>
      </c>
      <c r="EL394" s="4">
        <v>118507.3647561078</v>
      </c>
      <c r="EM394" s="4">
        <v>130469.44741765461</v>
      </c>
      <c r="EN394" s="4">
        <v>117524.6671038162</v>
      </c>
      <c r="EO394" s="4">
        <v>116827.16918000201</v>
      </c>
      <c r="EP394" s="4">
        <v>125083.2689330345</v>
      </c>
      <c r="EQ394" s="4">
        <v>124376.99410047309</v>
      </c>
      <c r="ER394" s="4">
        <v>122710.3154944915</v>
      </c>
      <c r="ES394" s="4">
        <v>121859.3688973497</v>
      </c>
      <c r="ET394" s="4">
        <v>119605.8647958534</v>
      </c>
      <c r="EU394" s="4">
        <v>117518.89029313849</v>
      </c>
      <c r="EV394" s="4">
        <v>120845.7481212108</v>
      </c>
      <c r="EW394" s="4">
        <v>0.85073024054982815</v>
      </c>
      <c r="EX394" s="4">
        <v>0.91693043539424623</v>
      </c>
      <c r="EY394" s="4">
        <v>0.98986666666666667</v>
      </c>
      <c r="EZ394" s="4">
        <v>0.96163523790675987</v>
      </c>
      <c r="FA394" s="4">
        <v>1.0356636271529891</v>
      </c>
      <c r="FB394" s="4">
        <v>0.95492788461538458</v>
      </c>
      <c r="FC394" s="4">
        <v>0.82022471910112349</v>
      </c>
      <c r="FD394" s="4">
        <v>0.96808510638297862</v>
      </c>
      <c r="FE394" s="4">
        <v>0.87545596664929648</v>
      </c>
      <c r="FF394" s="4">
        <v>0.84454184358307072</v>
      </c>
      <c r="FG394" s="4">
        <v>0.94390511750494188</v>
      </c>
      <c r="FH394" s="4">
        <v>0.90909090909090917</v>
      </c>
      <c r="FI394" s="4">
        <v>0.88507733517670439</v>
      </c>
      <c r="FJ394" s="4">
        <v>1.0264298865593631</v>
      </c>
      <c r="FK394" s="4">
        <v>0.96513002364066203</v>
      </c>
      <c r="FL394" s="4">
        <v>1.1674396135265701</v>
      </c>
      <c r="FM394" s="4">
        <v>0.87996618765849532</v>
      </c>
      <c r="FN394" s="4">
        <v>0.96377480387632675</v>
      </c>
      <c r="FO394" s="4">
        <v>1.0645803698435281</v>
      </c>
      <c r="FP394" s="4">
        <v>0.93505712567648824</v>
      </c>
      <c r="FQ394" s="4">
        <v>0.90694695078348608</v>
      </c>
      <c r="FR394" s="4">
        <v>1.0733679953783939</v>
      </c>
      <c r="FS394" s="4">
        <v>1.003855968244967</v>
      </c>
      <c r="FT394" s="4">
        <v>0.99575088017482094</v>
      </c>
      <c r="FU394" s="4">
        <v>0.97414852037967625</v>
      </c>
      <c r="FV394" s="4">
        <v>0.66666666666666674</v>
      </c>
      <c r="FW394" s="4">
        <v>0.89737787834420346</v>
      </c>
      <c r="FX394" s="4">
        <v>0.95737704918032784</v>
      </c>
      <c r="FY394" s="4">
        <v>1.0146230502599649</v>
      </c>
      <c r="FZ394" s="4">
        <v>0.9076923076923078</v>
      </c>
      <c r="GA394" s="4">
        <v>1.0122116689280869</v>
      </c>
      <c r="GB394" s="4">
        <v>0.94517184942716859</v>
      </c>
      <c r="GC394" s="4">
        <v>0.93634840871021774</v>
      </c>
      <c r="GD394" s="4">
        <v>1.0749810428654261</v>
      </c>
      <c r="GE394" s="4">
        <v>0.9386964448495897</v>
      </c>
      <c r="GF394" s="4">
        <v>0.98133102852203968</v>
      </c>
      <c r="GG394" s="4">
        <v>0.96588672643778695</v>
      </c>
      <c r="GH394" s="4">
        <v>1.192982456140351</v>
      </c>
      <c r="GI394" s="4">
        <v>1.026905091220444</v>
      </c>
      <c r="GJ394" s="4">
        <v>0.94166127989657411</v>
      </c>
      <c r="GK394" s="4">
        <v>0.94087217710535098</v>
      </c>
      <c r="GL394" s="4">
        <v>1.0831942125765159</v>
      </c>
      <c r="GM394" s="4">
        <v>1.033656435110393</v>
      </c>
      <c r="GN394" s="4">
        <v>0.95182508801185839</v>
      </c>
      <c r="GO394" s="4">
        <v>0.87595907928388739</v>
      </c>
      <c r="GP394" s="4">
        <v>1.0724920241049269</v>
      </c>
      <c r="GQ394" s="4">
        <v>1.032698590974066</v>
      </c>
      <c r="GR394" s="4">
        <v>0.98902224824355978</v>
      </c>
      <c r="GS394" s="4">
        <v>0.97989559515078306</v>
      </c>
      <c r="GT394" s="4">
        <v>0.9516764604217075</v>
      </c>
    </row>
    <row r="395" spans="1:202" ht="85.5" x14ac:dyDescent="0.45">
      <c r="A395" s="3" t="s">
        <v>1945</v>
      </c>
      <c r="B395" s="4">
        <f t="shared" si="6"/>
        <v>5847566.5173394857</v>
      </c>
      <c r="C395" s="4" t="s">
        <v>1695</v>
      </c>
      <c r="D395" s="4" t="s">
        <v>996</v>
      </c>
      <c r="E395" s="4" t="s">
        <v>677</v>
      </c>
      <c r="F395" s="4" t="s">
        <v>209</v>
      </c>
      <c r="G395" s="4" t="s">
        <v>1093</v>
      </c>
      <c r="H395" s="4" t="s">
        <v>669</v>
      </c>
      <c r="I395" s="4" t="s">
        <v>1328</v>
      </c>
      <c r="J395" s="4" t="s">
        <v>815</v>
      </c>
      <c r="K395" s="4" t="s">
        <v>1624</v>
      </c>
      <c r="L395" s="4" t="s">
        <v>1202</v>
      </c>
      <c r="M395" s="4" t="s">
        <v>318</v>
      </c>
      <c r="N395" s="4" t="s">
        <v>672</v>
      </c>
      <c r="O395" s="4" t="s">
        <v>734</v>
      </c>
      <c r="P395" s="4" t="s">
        <v>1355</v>
      </c>
      <c r="Q395" s="4" t="s">
        <v>1920</v>
      </c>
      <c r="R395" s="4" t="s">
        <v>212</v>
      </c>
      <c r="S395" s="4" t="s">
        <v>1943</v>
      </c>
      <c r="T395" s="4" t="s">
        <v>1184</v>
      </c>
      <c r="U395" s="4" t="s">
        <v>1796</v>
      </c>
      <c r="V395" s="4" t="s">
        <v>574</v>
      </c>
      <c r="W395" s="4" t="s">
        <v>888</v>
      </c>
      <c r="X395" s="4" t="s">
        <v>1024</v>
      </c>
      <c r="Y395" s="4" t="s">
        <v>673</v>
      </c>
      <c r="Z395" s="4" t="s">
        <v>1066</v>
      </c>
      <c r="AA395" s="4" t="s">
        <v>885</v>
      </c>
      <c r="AB395" s="4" t="s">
        <v>309</v>
      </c>
      <c r="AC395" s="4" t="s">
        <v>1446</v>
      </c>
      <c r="AD395" s="4" t="s">
        <v>934</v>
      </c>
      <c r="AE395" s="4" t="s">
        <v>627</v>
      </c>
      <c r="AF395" s="4" t="s">
        <v>776</v>
      </c>
      <c r="AG395" s="4" t="s">
        <v>936</v>
      </c>
      <c r="AH395" s="4" t="s">
        <v>1633</v>
      </c>
      <c r="AI395" s="4" t="s">
        <v>207</v>
      </c>
      <c r="AJ395" s="4" t="s">
        <v>554</v>
      </c>
      <c r="AK395" s="4" t="s">
        <v>1039</v>
      </c>
      <c r="AL395" s="4" t="s">
        <v>424</v>
      </c>
      <c r="AM395" s="4" t="s">
        <v>1929</v>
      </c>
      <c r="AN395" s="4" t="s">
        <v>683</v>
      </c>
      <c r="AO395" s="4" t="s">
        <v>1203</v>
      </c>
      <c r="AP395" s="4" t="s">
        <v>1668</v>
      </c>
      <c r="AQ395" s="4" t="s">
        <v>331</v>
      </c>
      <c r="AR395" s="4" t="s">
        <v>1442</v>
      </c>
      <c r="AS395" s="4" t="s">
        <v>1110</v>
      </c>
      <c r="AT395" s="4" t="s">
        <v>503</v>
      </c>
      <c r="AU395" s="4" t="s">
        <v>1231</v>
      </c>
      <c r="AV395" s="4" t="s">
        <v>1837</v>
      </c>
      <c r="AW395" s="4" t="s">
        <v>635</v>
      </c>
      <c r="AX395" s="4" t="s">
        <v>1615</v>
      </c>
      <c r="AY395" s="4" t="s">
        <v>1669</v>
      </c>
      <c r="AZ395" s="4" t="s">
        <v>1928</v>
      </c>
      <c r="BA395" s="4" t="s">
        <v>1700</v>
      </c>
      <c r="BB395" s="4" t="s">
        <v>1009</v>
      </c>
      <c r="BC395" s="4" t="s">
        <v>700</v>
      </c>
      <c r="BD395" s="4" t="s">
        <v>259</v>
      </c>
      <c r="BE395" s="4" t="s">
        <v>1101</v>
      </c>
      <c r="BF395" s="4" t="s">
        <v>692</v>
      </c>
      <c r="BG395" s="4" t="s">
        <v>1334</v>
      </c>
      <c r="BH395" s="4" t="s">
        <v>829</v>
      </c>
      <c r="BI395" s="4" t="s">
        <v>1627</v>
      </c>
      <c r="BJ395" s="4" t="s">
        <v>1206</v>
      </c>
      <c r="BK395" s="4" t="s">
        <v>363</v>
      </c>
      <c r="BL395" s="4" t="s">
        <v>695</v>
      </c>
      <c r="BM395" s="4" t="s">
        <v>759</v>
      </c>
      <c r="BN395" s="4" t="s">
        <v>1358</v>
      </c>
      <c r="BO395" s="4" t="s">
        <v>1922</v>
      </c>
      <c r="BP395" s="4" t="s">
        <v>262</v>
      </c>
      <c r="BQ395" s="4" t="s">
        <v>1944</v>
      </c>
      <c r="BR395" s="4" t="s">
        <v>1191</v>
      </c>
      <c r="BS395" s="4" t="s">
        <v>1798</v>
      </c>
      <c r="BT395" s="4" t="s">
        <v>606</v>
      </c>
      <c r="BU395" s="4" t="s">
        <v>902</v>
      </c>
      <c r="BV395" s="4" t="s">
        <v>1031</v>
      </c>
      <c r="BW395" s="4" t="s">
        <v>696</v>
      </c>
      <c r="BX395" s="4" t="s">
        <v>1075</v>
      </c>
      <c r="BY395" s="4" t="s">
        <v>899</v>
      </c>
      <c r="BZ395" s="4" t="s">
        <v>354</v>
      </c>
      <c r="CA395" s="4" t="s">
        <v>1453</v>
      </c>
      <c r="CB395" s="4" t="s">
        <v>945</v>
      </c>
      <c r="CC395" s="4" t="s">
        <v>652</v>
      </c>
      <c r="CD395" s="4" t="s">
        <v>795</v>
      </c>
      <c r="CE395" s="4" t="s">
        <v>947</v>
      </c>
      <c r="CF395" s="4" t="s">
        <v>1636</v>
      </c>
      <c r="CG395" s="4" t="s">
        <v>257</v>
      </c>
      <c r="CH395" s="4" t="s">
        <v>586</v>
      </c>
      <c r="CI395" s="4" t="s">
        <v>1049</v>
      </c>
      <c r="CJ395" s="4" t="s">
        <v>460</v>
      </c>
      <c r="CK395" s="4" t="s">
        <v>1931</v>
      </c>
      <c r="CL395" s="4" t="s">
        <v>706</v>
      </c>
      <c r="CM395" s="4" t="s">
        <v>1207</v>
      </c>
      <c r="CN395" s="4" t="s">
        <v>1673</v>
      </c>
      <c r="CO395" s="4" t="s">
        <v>376</v>
      </c>
      <c r="CP395" s="4" t="s">
        <v>1449</v>
      </c>
      <c r="CQ395" s="4" t="s">
        <v>1121</v>
      </c>
      <c r="CR395" s="4" t="s">
        <v>533</v>
      </c>
      <c r="CS395" s="4" t="s">
        <v>1241</v>
      </c>
      <c r="CT395" s="4" t="s">
        <v>1839</v>
      </c>
      <c r="CU395" s="4" t="s">
        <v>660</v>
      </c>
      <c r="CV395" s="4" t="s">
        <v>1617</v>
      </c>
      <c r="CW395" s="4" t="s">
        <v>1674</v>
      </c>
      <c r="CX395" s="4" t="s">
        <v>1930</v>
      </c>
      <c r="CY395" s="4">
        <v>113448.6721320059</v>
      </c>
      <c r="CZ395" s="4">
        <v>108385.7517940558</v>
      </c>
      <c r="DA395" s="4">
        <v>126276.6871078589</v>
      </c>
      <c r="DB395" s="4">
        <v>114887.16031925481</v>
      </c>
      <c r="DC395" s="4">
        <v>121720.496649771</v>
      </c>
      <c r="DD395" s="4">
        <v>118603.13230895231</v>
      </c>
      <c r="DE395" s="4">
        <v>104359.165262097</v>
      </c>
      <c r="DF395" s="4">
        <v>112834.5182139111</v>
      </c>
      <c r="DG395" s="4">
        <v>106269.4857802903</v>
      </c>
      <c r="DH395" s="4">
        <v>112478.3705845176</v>
      </c>
      <c r="DI395" s="4">
        <v>117914.32922732089</v>
      </c>
      <c r="DJ395" s="4">
        <v>108324.7634188582</v>
      </c>
      <c r="DK395" s="4">
        <v>101780.1039201349</v>
      </c>
      <c r="DL395" s="4">
        <v>124415.3454808176</v>
      </c>
      <c r="DM395" s="4">
        <v>114634.6156248694</v>
      </c>
      <c r="DN395" s="4">
        <v>144300.22884219719</v>
      </c>
      <c r="DO395" s="4">
        <v>102260.4482587862</v>
      </c>
      <c r="DP395" s="4">
        <v>115644.6528228455</v>
      </c>
      <c r="DQ395" s="4">
        <v>129398.33501576939</v>
      </c>
      <c r="DR395" s="4">
        <v>111477.53399214181</v>
      </c>
      <c r="DS395" s="4">
        <v>104904.0359987791</v>
      </c>
      <c r="DT395" s="4">
        <v>124461.5167407453</v>
      </c>
      <c r="DU395" s="4">
        <v>120641.80646140109</v>
      </c>
      <c r="DV395" s="4">
        <v>112680.4544720354</v>
      </c>
      <c r="DW395" s="4">
        <v>113753.2073060971</v>
      </c>
      <c r="DX395" s="4">
        <v>81009.397692038779</v>
      </c>
      <c r="DY395" s="4">
        <v>104830.2033089684</v>
      </c>
      <c r="DZ395" s="4">
        <v>111403.8184901506</v>
      </c>
      <c r="EA395" s="4">
        <v>120417.703894809</v>
      </c>
      <c r="EB395" s="4">
        <v>105431.3484668446</v>
      </c>
      <c r="EC395" s="4">
        <v>124007.5458514246</v>
      </c>
      <c r="ED395" s="4">
        <v>109885.9533286746</v>
      </c>
      <c r="EE395" s="4">
        <v>115031.97284466471</v>
      </c>
      <c r="EF395" s="4">
        <v>132104.37236409241</v>
      </c>
      <c r="EG395" s="4">
        <v>123737.09855136251</v>
      </c>
      <c r="EH395" s="4">
        <v>119894.9410891413</v>
      </c>
      <c r="EI395" s="4">
        <v>122989.86352167799</v>
      </c>
      <c r="EJ395" s="4">
        <v>145474.62261598511</v>
      </c>
      <c r="EK395" s="4">
        <v>129171.2513370355</v>
      </c>
      <c r="EL395" s="4">
        <v>111593.7967734066</v>
      </c>
      <c r="EM395" s="4">
        <v>122755.07303758081</v>
      </c>
      <c r="EN395" s="4">
        <v>127302.0392418354</v>
      </c>
      <c r="EO395" s="4">
        <v>120759.1552186397</v>
      </c>
      <c r="EP395" s="4">
        <v>119057.39346099651</v>
      </c>
      <c r="EQ395" s="4">
        <v>108949.15723634791</v>
      </c>
      <c r="ER395" s="4">
        <v>131605.8346432414</v>
      </c>
      <c r="ES395" s="4">
        <v>125843.9985572819</v>
      </c>
      <c r="ET395" s="4">
        <v>118292.8613035101</v>
      </c>
      <c r="EU395" s="4">
        <v>115156.2429452545</v>
      </c>
      <c r="EV395" s="4">
        <v>115006.0538290071</v>
      </c>
      <c r="EW395" s="4">
        <v>1.1550618530674071</v>
      </c>
      <c r="EX395" s="4">
        <v>1.051242712488494</v>
      </c>
      <c r="EY395" s="4">
        <v>0.94234913793103459</v>
      </c>
      <c r="EZ395" s="4">
        <v>0.97612747692126767</v>
      </c>
      <c r="FA395" s="4">
        <v>0.94332485488814988</v>
      </c>
      <c r="FB395" s="4">
        <v>0.94650723725613595</v>
      </c>
      <c r="FC395" s="4">
        <v>0.96575342465753422</v>
      </c>
      <c r="FD395" s="4">
        <v>1.0659340659340659</v>
      </c>
      <c r="FE395" s="4">
        <v>1.011309523809524</v>
      </c>
      <c r="FF395" s="4">
        <v>1.094821061736404</v>
      </c>
      <c r="FG395" s="4">
        <v>1.0576600893521959</v>
      </c>
      <c r="FH395" s="4">
        <v>1.065690376569038</v>
      </c>
      <c r="FI395" s="4">
        <v>0.97744801327736019</v>
      </c>
      <c r="FJ395" s="4">
        <v>1.056359217683138</v>
      </c>
      <c r="FK395" s="4">
        <v>0.99203919167176968</v>
      </c>
      <c r="FL395" s="4">
        <v>1.019283290573533</v>
      </c>
      <c r="FM395" s="4">
        <v>0.97982708933717588</v>
      </c>
      <c r="FN395" s="4">
        <v>0.88340914531960735</v>
      </c>
      <c r="FO395" s="4">
        <v>1.0269909139497591</v>
      </c>
      <c r="FP395" s="4">
        <v>0.99163987138263654</v>
      </c>
      <c r="FQ395" s="4">
        <v>1.074996722940784</v>
      </c>
      <c r="FR395" s="4">
        <v>1.079117330462863</v>
      </c>
      <c r="FS395" s="4">
        <v>0.96927074507145694</v>
      </c>
      <c r="FT395" s="4">
        <v>0.96322035275948958</v>
      </c>
      <c r="FU395" s="4">
        <v>0.99795571349420131</v>
      </c>
      <c r="FV395" s="4">
        <v>1</v>
      </c>
      <c r="FW395" s="4">
        <v>0.94067042420646696</v>
      </c>
      <c r="FX395" s="4">
        <v>0.89897260273972601</v>
      </c>
      <c r="FY395" s="4">
        <v>0.9836355594869528</v>
      </c>
      <c r="FZ395" s="4">
        <v>0.98305084745762705</v>
      </c>
      <c r="GA395" s="4">
        <v>0.98659517426273458</v>
      </c>
      <c r="GB395" s="4">
        <v>1.0181818181818181</v>
      </c>
      <c r="GC395" s="4">
        <v>1.0111806797853311</v>
      </c>
      <c r="GD395" s="4">
        <v>0.99282157676348615</v>
      </c>
      <c r="GE395" s="4">
        <v>0.97305171158048076</v>
      </c>
      <c r="GF395" s="4">
        <v>1.0428630145029649</v>
      </c>
      <c r="GG395" s="4">
        <v>1.0577314919628711</v>
      </c>
      <c r="GH395" s="4">
        <v>1.2088235294117651</v>
      </c>
      <c r="GI395" s="4">
        <v>0.99786742776512838</v>
      </c>
      <c r="GJ395" s="4">
        <v>0.99176248498369646</v>
      </c>
      <c r="GK395" s="4">
        <v>1.0441028672775641</v>
      </c>
      <c r="GL395" s="4">
        <v>1.0764620258583779</v>
      </c>
      <c r="GM395" s="4">
        <v>1.1740036467830159</v>
      </c>
      <c r="GN395" s="4">
        <v>0.96807475180066183</v>
      </c>
      <c r="GO395" s="4">
        <v>0.96350364963503654</v>
      </c>
      <c r="GP395" s="4">
        <v>1.001817881341927</v>
      </c>
      <c r="GQ395" s="4">
        <v>0.95459376622092595</v>
      </c>
      <c r="GR395" s="4">
        <v>1.042918454935619</v>
      </c>
      <c r="GS395" s="4">
        <v>0.96526218465196134</v>
      </c>
      <c r="GT395" s="4">
        <v>0.9622984163882029</v>
      </c>
    </row>
    <row r="396" spans="1:202" ht="85.5" x14ac:dyDescent="0.45">
      <c r="A396" s="3" t="s">
        <v>1946</v>
      </c>
      <c r="B396" s="4">
        <f t="shared" si="6"/>
        <v>5917505.0210658489</v>
      </c>
      <c r="C396" s="4" t="s">
        <v>1695</v>
      </c>
      <c r="D396" s="4" t="s">
        <v>996</v>
      </c>
      <c r="E396" s="4" t="s">
        <v>677</v>
      </c>
      <c r="F396" s="4" t="s">
        <v>209</v>
      </c>
      <c r="G396" s="4" t="s">
        <v>1093</v>
      </c>
      <c r="H396" s="4" t="s">
        <v>669</v>
      </c>
      <c r="I396" s="4" t="s">
        <v>1328</v>
      </c>
      <c r="J396" s="4" t="s">
        <v>815</v>
      </c>
      <c r="K396" s="4" t="s">
        <v>1624</v>
      </c>
      <c r="L396" s="4" t="s">
        <v>1202</v>
      </c>
      <c r="M396" s="4" t="s">
        <v>318</v>
      </c>
      <c r="N396" s="4" t="s">
        <v>672</v>
      </c>
      <c r="O396" s="4" t="s">
        <v>734</v>
      </c>
      <c r="P396" s="4" t="s">
        <v>1355</v>
      </c>
      <c r="Q396" s="4" t="s">
        <v>1920</v>
      </c>
      <c r="R396" s="4" t="s">
        <v>212</v>
      </c>
      <c r="S396" s="4" t="s">
        <v>1943</v>
      </c>
      <c r="T396" s="4" t="s">
        <v>1184</v>
      </c>
      <c r="U396" s="4" t="s">
        <v>1796</v>
      </c>
      <c r="V396" s="4" t="s">
        <v>574</v>
      </c>
      <c r="W396" s="4" t="s">
        <v>888</v>
      </c>
      <c r="X396" s="4" t="s">
        <v>1024</v>
      </c>
      <c r="Y396" s="4" t="s">
        <v>673</v>
      </c>
      <c r="Z396" s="4" t="s">
        <v>1066</v>
      </c>
      <c r="AA396" s="4" t="s">
        <v>885</v>
      </c>
      <c r="AB396" s="4" t="s">
        <v>309</v>
      </c>
      <c r="AC396" s="4" t="s">
        <v>1446</v>
      </c>
      <c r="AD396" s="4" t="s">
        <v>934</v>
      </c>
      <c r="AE396" s="4" t="s">
        <v>627</v>
      </c>
      <c r="AF396" s="4" t="s">
        <v>776</v>
      </c>
      <c r="AG396" s="4" t="s">
        <v>936</v>
      </c>
      <c r="AH396" s="4" t="s">
        <v>1633</v>
      </c>
      <c r="AI396" s="4" t="s">
        <v>207</v>
      </c>
      <c r="AJ396" s="4" t="s">
        <v>554</v>
      </c>
      <c r="AK396" s="4" t="s">
        <v>1039</v>
      </c>
      <c r="AL396" s="4" t="s">
        <v>424</v>
      </c>
      <c r="AM396" s="4" t="s">
        <v>1929</v>
      </c>
      <c r="AN396" s="4" t="s">
        <v>683</v>
      </c>
      <c r="AO396" s="4" t="s">
        <v>1203</v>
      </c>
      <c r="AP396" s="4" t="s">
        <v>1668</v>
      </c>
      <c r="AQ396" s="4" t="s">
        <v>331</v>
      </c>
      <c r="AR396" s="4" t="s">
        <v>1442</v>
      </c>
      <c r="AS396" s="4" t="s">
        <v>1110</v>
      </c>
      <c r="AT396" s="4" t="s">
        <v>503</v>
      </c>
      <c r="AU396" s="4" t="s">
        <v>1231</v>
      </c>
      <c r="AV396" s="4" t="s">
        <v>1837</v>
      </c>
      <c r="AW396" s="4" t="s">
        <v>635</v>
      </c>
      <c r="AX396" s="4" t="s">
        <v>1615</v>
      </c>
      <c r="AY396" s="4" t="s">
        <v>1669</v>
      </c>
      <c r="AZ396" s="4" t="s">
        <v>1928</v>
      </c>
      <c r="BA396" s="4" t="s">
        <v>1700</v>
      </c>
      <c r="BB396" s="4" t="s">
        <v>1009</v>
      </c>
      <c r="BC396" s="4" t="s">
        <v>700</v>
      </c>
      <c r="BD396" s="4" t="s">
        <v>259</v>
      </c>
      <c r="BE396" s="4" t="s">
        <v>1101</v>
      </c>
      <c r="BF396" s="4" t="s">
        <v>692</v>
      </c>
      <c r="BG396" s="4" t="s">
        <v>1334</v>
      </c>
      <c r="BH396" s="4" t="s">
        <v>829</v>
      </c>
      <c r="BI396" s="4" t="s">
        <v>1627</v>
      </c>
      <c r="BJ396" s="4" t="s">
        <v>1206</v>
      </c>
      <c r="BK396" s="4" t="s">
        <v>363</v>
      </c>
      <c r="BL396" s="4" t="s">
        <v>695</v>
      </c>
      <c r="BM396" s="4" t="s">
        <v>759</v>
      </c>
      <c r="BN396" s="4" t="s">
        <v>1358</v>
      </c>
      <c r="BO396" s="4" t="s">
        <v>1922</v>
      </c>
      <c r="BP396" s="4" t="s">
        <v>262</v>
      </c>
      <c r="BQ396" s="4" t="s">
        <v>1944</v>
      </c>
      <c r="BR396" s="4" t="s">
        <v>1191</v>
      </c>
      <c r="BS396" s="4" t="s">
        <v>1798</v>
      </c>
      <c r="BT396" s="4" t="s">
        <v>606</v>
      </c>
      <c r="BU396" s="4" t="s">
        <v>902</v>
      </c>
      <c r="BV396" s="4" t="s">
        <v>1031</v>
      </c>
      <c r="BW396" s="4" t="s">
        <v>696</v>
      </c>
      <c r="BX396" s="4" t="s">
        <v>1075</v>
      </c>
      <c r="BY396" s="4" t="s">
        <v>899</v>
      </c>
      <c r="BZ396" s="4" t="s">
        <v>354</v>
      </c>
      <c r="CA396" s="4" t="s">
        <v>1453</v>
      </c>
      <c r="CB396" s="4" t="s">
        <v>945</v>
      </c>
      <c r="CC396" s="4" t="s">
        <v>652</v>
      </c>
      <c r="CD396" s="4" t="s">
        <v>795</v>
      </c>
      <c r="CE396" s="4" t="s">
        <v>947</v>
      </c>
      <c r="CF396" s="4" t="s">
        <v>1636</v>
      </c>
      <c r="CG396" s="4" t="s">
        <v>257</v>
      </c>
      <c r="CH396" s="4" t="s">
        <v>586</v>
      </c>
      <c r="CI396" s="4" t="s">
        <v>1049</v>
      </c>
      <c r="CJ396" s="4" t="s">
        <v>460</v>
      </c>
      <c r="CK396" s="4" t="s">
        <v>1931</v>
      </c>
      <c r="CL396" s="4" t="s">
        <v>706</v>
      </c>
      <c r="CM396" s="4" t="s">
        <v>1207</v>
      </c>
      <c r="CN396" s="4" t="s">
        <v>1673</v>
      </c>
      <c r="CO396" s="4" t="s">
        <v>376</v>
      </c>
      <c r="CP396" s="4" t="s">
        <v>1449</v>
      </c>
      <c r="CQ396" s="4" t="s">
        <v>1121</v>
      </c>
      <c r="CR396" s="4" t="s">
        <v>533</v>
      </c>
      <c r="CS396" s="4" t="s">
        <v>1241</v>
      </c>
      <c r="CT396" s="4" t="s">
        <v>1839</v>
      </c>
      <c r="CU396" s="4" t="s">
        <v>660</v>
      </c>
      <c r="CV396" s="4" t="s">
        <v>1617</v>
      </c>
      <c r="CW396" s="4" t="s">
        <v>1674</v>
      </c>
      <c r="CX396" s="4" t="s">
        <v>1930</v>
      </c>
      <c r="CY396" s="4">
        <v>131040.2334608315</v>
      </c>
      <c r="CZ396" s="4">
        <v>113939.73171108789</v>
      </c>
      <c r="DA396" s="4">
        <v>118996.72723687781</v>
      </c>
      <c r="DB396" s="4">
        <v>112144.5139330833</v>
      </c>
      <c r="DC396" s="4">
        <v>114821.9698390588</v>
      </c>
      <c r="DD396" s="4">
        <v>112258.7230916704</v>
      </c>
      <c r="DE396" s="4">
        <v>100785.2212462718</v>
      </c>
      <c r="DF396" s="4">
        <v>120274.1567774657</v>
      </c>
      <c r="DG396" s="4">
        <v>107471.3430599484</v>
      </c>
      <c r="DH396" s="4">
        <v>123143.6891057223</v>
      </c>
      <c r="DI396" s="4">
        <v>124713.27998647249</v>
      </c>
      <c r="DJ396" s="4">
        <v>115440.6579195949</v>
      </c>
      <c r="DK396" s="4">
        <v>99484.760367899114</v>
      </c>
      <c r="DL396" s="4">
        <v>131427.29701989389</v>
      </c>
      <c r="DM396" s="4">
        <v>113722.03142209951</v>
      </c>
      <c r="DN396" s="4">
        <v>147082.8120847886</v>
      </c>
      <c r="DO396" s="4">
        <v>100197.5573717213</v>
      </c>
      <c r="DP396" s="4">
        <v>102161.5439110127</v>
      </c>
      <c r="DQ396" s="4">
        <v>132890.91434142221</v>
      </c>
      <c r="DR396" s="4">
        <v>110545.56747002099</v>
      </c>
      <c r="DS396" s="4">
        <v>112771.4949219495</v>
      </c>
      <c r="DT396" s="4">
        <v>134308.57969063209</v>
      </c>
      <c r="DU396" s="4">
        <v>116934.5736356088</v>
      </c>
      <c r="DV396" s="4">
        <v>108536.1071056535</v>
      </c>
      <c r="DW396" s="4">
        <v>113520.66315941</v>
      </c>
      <c r="DX396" s="4">
        <v>81009.397692038779</v>
      </c>
      <c r="DY396" s="4">
        <v>98610.671816297487</v>
      </c>
      <c r="DZ396" s="4">
        <v>100148.9806632347</v>
      </c>
      <c r="EA396" s="4">
        <v>118447.13554270469</v>
      </c>
      <c r="EB396" s="4">
        <v>103644.37645893201</v>
      </c>
      <c r="EC396" s="4">
        <v>122345.24630918029</v>
      </c>
      <c r="ED396" s="4">
        <v>111883.8797528323</v>
      </c>
      <c r="EE396" s="4">
        <v>116318.10849811581</v>
      </c>
      <c r="EF396" s="4">
        <v>131156.071267869</v>
      </c>
      <c r="EG396" s="4">
        <v>120402.5955314059</v>
      </c>
      <c r="EH396" s="4">
        <v>125033.9996878774</v>
      </c>
      <c r="EI396" s="4">
        <v>130090.2518390943</v>
      </c>
      <c r="EJ396" s="4">
        <v>175853.1467504997</v>
      </c>
      <c r="EK396" s="4">
        <v>128895.78431289049</v>
      </c>
      <c r="EL396" s="4">
        <v>110674.5411967593</v>
      </c>
      <c r="EM396" s="4">
        <v>128168.923731405</v>
      </c>
      <c r="EN396" s="4">
        <v>137035.81105816891</v>
      </c>
      <c r="EO396" s="4">
        <v>141771.68860911939</v>
      </c>
      <c r="EP396" s="4">
        <v>115256.4566247879</v>
      </c>
      <c r="EQ396" s="4">
        <v>104972.91062188269</v>
      </c>
      <c r="ER396" s="4">
        <v>131845.07843452811</v>
      </c>
      <c r="ES396" s="4">
        <v>120129.8965390965</v>
      </c>
      <c r="ET396" s="4">
        <v>123369.8081405703</v>
      </c>
      <c r="EU396" s="4">
        <v>111155.9666416484</v>
      </c>
      <c r="EV396" s="4">
        <v>110670.14347471</v>
      </c>
      <c r="EW396" s="4">
        <v>1.008742787200559</v>
      </c>
      <c r="EX396" s="4">
        <v>1.037580268534734</v>
      </c>
      <c r="EY396" s="4">
        <v>1.003430531732419</v>
      </c>
      <c r="EZ396" s="4">
        <v>0.97238118185651468</v>
      </c>
      <c r="FA396" s="4">
        <v>1.0130669247787609</v>
      </c>
      <c r="FB396" s="4">
        <v>1.0186170212765959</v>
      </c>
      <c r="FC396" s="4">
        <v>1.014184397163121</v>
      </c>
      <c r="FD396" s="4">
        <v>1.036082474226804</v>
      </c>
      <c r="FE396" s="4">
        <v>0.93525603296056503</v>
      </c>
      <c r="FF396" s="4">
        <v>1.042069919020344</v>
      </c>
      <c r="FG396" s="4">
        <v>1.032560390724689</v>
      </c>
      <c r="FH396" s="4">
        <v>1.013741656851197</v>
      </c>
      <c r="FI396" s="4">
        <v>1.139232920495405</v>
      </c>
      <c r="FJ396" s="4">
        <v>0.94851007887817707</v>
      </c>
      <c r="FK396" s="4">
        <v>1.0092592592592591</v>
      </c>
      <c r="FL396" s="4">
        <v>1.0649561545956481</v>
      </c>
      <c r="FM396" s="4">
        <v>1.0156862745098041</v>
      </c>
      <c r="FN396" s="4">
        <v>1.00650406504065</v>
      </c>
      <c r="FO396" s="4">
        <v>1.0322664584959671</v>
      </c>
      <c r="FP396" s="4">
        <v>1.029182879377432</v>
      </c>
      <c r="FQ396" s="4">
        <v>0.95297400002183963</v>
      </c>
      <c r="FR396" s="4">
        <v>1.056359102244389</v>
      </c>
      <c r="FS396" s="4">
        <v>1.0083920974415761</v>
      </c>
      <c r="FT396" s="4">
        <v>1.0865786253744569</v>
      </c>
      <c r="FU396" s="4">
        <v>0.98014703066967879</v>
      </c>
      <c r="FV396" s="4">
        <v>1</v>
      </c>
      <c r="FW396" s="4">
        <v>1.0190791548407441</v>
      </c>
      <c r="FX396" s="4">
        <v>1.0266666666666671</v>
      </c>
      <c r="FY396" s="4">
        <v>0.98153373852642023</v>
      </c>
      <c r="FZ396" s="4">
        <v>1</v>
      </c>
      <c r="GA396" s="4">
        <v>1.150815217391304</v>
      </c>
      <c r="GB396" s="4">
        <v>0.97694633408919118</v>
      </c>
      <c r="GC396" s="4">
        <v>1.0079610791685101</v>
      </c>
      <c r="GD396" s="4">
        <v>0.97901951769966911</v>
      </c>
      <c r="GE396" s="4">
        <v>1.022455089820359</v>
      </c>
      <c r="GF396" s="4">
        <v>1.059343505433253</v>
      </c>
      <c r="GG396" s="4">
        <v>0.96211472602739734</v>
      </c>
      <c r="GH396" s="4">
        <v>0.92214111922141118</v>
      </c>
      <c r="GI396" s="4">
        <v>0.90244725467195852</v>
      </c>
      <c r="GJ396" s="4">
        <v>0.97819691988233259</v>
      </c>
      <c r="GK396" s="4">
        <v>1.1516901647698321</v>
      </c>
      <c r="GL396" s="4">
        <v>1.0742920776328351</v>
      </c>
      <c r="GM396" s="4">
        <v>1.0667850011093849</v>
      </c>
      <c r="GN396" s="4">
        <v>1.024733561230645</v>
      </c>
      <c r="GO396" s="4">
        <v>1.004545454545454</v>
      </c>
      <c r="GP396" s="4">
        <v>1.0668096337842301</v>
      </c>
      <c r="GQ396" s="4">
        <v>1.0023821853961681</v>
      </c>
      <c r="GR396" s="4">
        <v>1.0671207606073481</v>
      </c>
      <c r="GS396" s="4">
        <v>1.024630541871921</v>
      </c>
      <c r="GT396" s="4">
        <v>0.99067713444553474</v>
      </c>
    </row>
    <row r="397" spans="1:202" ht="85.5" x14ac:dyDescent="0.45">
      <c r="A397" s="3" t="s">
        <v>1947</v>
      </c>
      <c r="B397" s="4">
        <f t="shared" si="6"/>
        <v>6025732.6012804257</v>
      </c>
      <c r="C397" s="4" t="s">
        <v>1695</v>
      </c>
      <c r="D397" s="4" t="s">
        <v>996</v>
      </c>
      <c r="E397" s="4" t="s">
        <v>677</v>
      </c>
      <c r="F397" s="4" t="s">
        <v>209</v>
      </c>
      <c r="G397" s="4" t="s">
        <v>1093</v>
      </c>
      <c r="H397" s="4" t="s">
        <v>669</v>
      </c>
      <c r="I397" s="4" t="s">
        <v>1328</v>
      </c>
      <c r="J397" s="4" t="s">
        <v>815</v>
      </c>
      <c r="K397" s="4" t="s">
        <v>1624</v>
      </c>
      <c r="L397" s="4" t="s">
        <v>1202</v>
      </c>
      <c r="M397" s="4" t="s">
        <v>318</v>
      </c>
      <c r="N397" s="4" t="s">
        <v>672</v>
      </c>
      <c r="O397" s="4" t="s">
        <v>734</v>
      </c>
      <c r="P397" s="4" t="s">
        <v>1355</v>
      </c>
      <c r="Q397" s="4" t="s">
        <v>1920</v>
      </c>
      <c r="R397" s="4" t="s">
        <v>212</v>
      </c>
      <c r="S397" s="4" t="s">
        <v>1943</v>
      </c>
      <c r="T397" s="4" t="s">
        <v>1184</v>
      </c>
      <c r="U397" s="4" t="s">
        <v>1796</v>
      </c>
      <c r="V397" s="4" t="s">
        <v>574</v>
      </c>
      <c r="W397" s="4" t="s">
        <v>888</v>
      </c>
      <c r="X397" s="4" t="s">
        <v>1024</v>
      </c>
      <c r="Y397" s="4" t="s">
        <v>673</v>
      </c>
      <c r="Z397" s="4" t="s">
        <v>1066</v>
      </c>
      <c r="AA397" s="4" t="s">
        <v>885</v>
      </c>
      <c r="AB397" s="4" t="s">
        <v>309</v>
      </c>
      <c r="AC397" s="4" t="s">
        <v>1446</v>
      </c>
      <c r="AD397" s="4" t="s">
        <v>934</v>
      </c>
      <c r="AE397" s="4" t="s">
        <v>627</v>
      </c>
      <c r="AF397" s="4" t="s">
        <v>776</v>
      </c>
      <c r="AG397" s="4" t="s">
        <v>936</v>
      </c>
      <c r="AH397" s="4" t="s">
        <v>1633</v>
      </c>
      <c r="AI397" s="4" t="s">
        <v>207</v>
      </c>
      <c r="AJ397" s="4" t="s">
        <v>554</v>
      </c>
      <c r="AK397" s="4" t="s">
        <v>1039</v>
      </c>
      <c r="AL397" s="4" t="s">
        <v>424</v>
      </c>
      <c r="AM397" s="4" t="s">
        <v>1929</v>
      </c>
      <c r="AN397" s="4" t="s">
        <v>683</v>
      </c>
      <c r="AO397" s="4" t="s">
        <v>1203</v>
      </c>
      <c r="AP397" s="4" t="s">
        <v>1668</v>
      </c>
      <c r="AQ397" s="4" t="s">
        <v>331</v>
      </c>
      <c r="AR397" s="4" t="s">
        <v>1442</v>
      </c>
      <c r="AS397" s="4" t="s">
        <v>1110</v>
      </c>
      <c r="AT397" s="4" t="s">
        <v>503</v>
      </c>
      <c r="AU397" s="4" t="s">
        <v>1231</v>
      </c>
      <c r="AV397" s="4" t="s">
        <v>1837</v>
      </c>
      <c r="AW397" s="4" t="s">
        <v>635</v>
      </c>
      <c r="AX397" s="4" t="s">
        <v>1615</v>
      </c>
      <c r="AY397" s="4" t="s">
        <v>1669</v>
      </c>
      <c r="AZ397" s="4" t="s">
        <v>1928</v>
      </c>
      <c r="BA397" s="4" t="s">
        <v>1700</v>
      </c>
      <c r="BB397" s="4" t="s">
        <v>1009</v>
      </c>
      <c r="BC397" s="4" t="s">
        <v>700</v>
      </c>
      <c r="BD397" s="4" t="s">
        <v>259</v>
      </c>
      <c r="BE397" s="4" t="s">
        <v>1101</v>
      </c>
      <c r="BF397" s="4" t="s">
        <v>692</v>
      </c>
      <c r="BG397" s="4" t="s">
        <v>1334</v>
      </c>
      <c r="BH397" s="4" t="s">
        <v>829</v>
      </c>
      <c r="BI397" s="4" t="s">
        <v>1627</v>
      </c>
      <c r="BJ397" s="4" t="s">
        <v>1206</v>
      </c>
      <c r="BK397" s="4" t="s">
        <v>363</v>
      </c>
      <c r="BL397" s="4" t="s">
        <v>695</v>
      </c>
      <c r="BM397" s="4" t="s">
        <v>759</v>
      </c>
      <c r="BN397" s="4" t="s">
        <v>1358</v>
      </c>
      <c r="BO397" s="4" t="s">
        <v>1922</v>
      </c>
      <c r="BP397" s="4" t="s">
        <v>262</v>
      </c>
      <c r="BQ397" s="4" t="s">
        <v>1944</v>
      </c>
      <c r="BR397" s="4" t="s">
        <v>1191</v>
      </c>
      <c r="BS397" s="4" t="s">
        <v>1798</v>
      </c>
      <c r="BT397" s="4" t="s">
        <v>606</v>
      </c>
      <c r="BU397" s="4" t="s">
        <v>902</v>
      </c>
      <c r="BV397" s="4" t="s">
        <v>1031</v>
      </c>
      <c r="BW397" s="4" t="s">
        <v>696</v>
      </c>
      <c r="BX397" s="4" t="s">
        <v>1075</v>
      </c>
      <c r="BY397" s="4" t="s">
        <v>899</v>
      </c>
      <c r="BZ397" s="4" t="s">
        <v>354</v>
      </c>
      <c r="CA397" s="4" t="s">
        <v>1453</v>
      </c>
      <c r="CB397" s="4" t="s">
        <v>945</v>
      </c>
      <c r="CC397" s="4" t="s">
        <v>652</v>
      </c>
      <c r="CD397" s="4" t="s">
        <v>795</v>
      </c>
      <c r="CE397" s="4" t="s">
        <v>947</v>
      </c>
      <c r="CF397" s="4" t="s">
        <v>1636</v>
      </c>
      <c r="CG397" s="4" t="s">
        <v>257</v>
      </c>
      <c r="CH397" s="4" t="s">
        <v>586</v>
      </c>
      <c r="CI397" s="4" t="s">
        <v>1049</v>
      </c>
      <c r="CJ397" s="4" t="s">
        <v>460</v>
      </c>
      <c r="CK397" s="4" t="s">
        <v>1931</v>
      </c>
      <c r="CL397" s="4" t="s">
        <v>706</v>
      </c>
      <c r="CM397" s="4" t="s">
        <v>1207</v>
      </c>
      <c r="CN397" s="4" t="s">
        <v>1673</v>
      </c>
      <c r="CO397" s="4" t="s">
        <v>376</v>
      </c>
      <c r="CP397" s="4" t="s">
        <v>1449</v>
      </c>
      <c r="CQ397" s="4" t="s">
        <v>1121</v>
      </c>
      <c r="CR397" s="4" t="s">
        <v>533</v>
      </c>
      <c r="CS397" s="4" t="s">
        <v>1241</v>
      </c>
      <c r="CT397" s="4" t="s">
        <v>1839</v>
      </c>
      <c r="CU397" s="4" t="s">
        <v>660</v>
      </c>
      <c r="CV397" s="4" t="s">
        <v>1617</v>
      </c>
      <c r="CW397" s="4" t="s">
        <v>1674</v>
      </c>
      <c r="CX397" s="4" t="s">
        <v>1930</v>
      </c>
      <c r="CY397" s="4">
        <v>132185.8903366912</v>
      </c>
      <c r="CZ397" s="4">
        <v>118221.6174255661</v>
      </c>
      <c r="DA397" s="4">
        <v>119404.9492857178</v>
      </c>
      <c r="DB397" s="4">
        <v>109047.21499697601</v>
      </c>
      <c r="DC397" s="4">
        <v>116322.33988189491</v>
      </c>
      <c r="DD397" s="4">
        <v>114348.64612795151</v>
      </c>
      <c r="DE397" s="4">
        <v>102214.7988526019</v>
      </c>
      <c r="DF397" s="4">
        <v>124613.9459395392</v>
      </c>
      <c r="DG397" s="4">
        <v>100513.2219671912</v>
      </c>
      <c r="DH397" s="4">
        <v>128324.33413426641</v>
      </c>
      <c r="DI397" s="4">
        <v>128773.9931113896</v>
      </c>
      <c r="DJ397" s="4">
        <v>117027.0038274025</v>
      </c>
      <c r="DK397" s="4">
        <v>113336.3140987073</v>
      </c>
      <c r="DL397" s="4">
        <v>124660.1158630852</v>
      </c>
      <c r="DM397" s="4">
        <v>114775.0131945263</v>
      </c>
      <c r="DN397" s="4">
        <v>156636.7459649308</v>
      </c>
      <c r="DO397" s="4">
        <v>101769.283761866</v>
      </c>
      <c r="DP397" s="4">
        <v>102826.0092372631</v>
      </c>
      <c r="DQ397" s="4">
        <v>137178.8335135107</v>
      </c>
      <c r="DR397" s="4">
        <v>113771.6054312084</v>
      </c>
      <c r="DS397" s="4">
        <v>107468.3026042128</v>
      </c>
      <c r="DT397" s="4">
        <v>141878.09066571511</v>
      </c>
      <c r="DU397" s="4">
        <v>117915.8999718479</v>
      </c>
      <c r="DV397" s="4">
        <v>117933.0140623558</v>
      </c>
      <c r="DW397" s="4">
        <v>111266.9409153485</v>
      </c>
      <c r="DX397" s="4">
        <v>81009.397692038779</v>
      </c>
      <c r="DY397" s="4">
        <v>100492.08009283039</v>
      </c>
      <c r="DZ397" s="4">
        <v>102819.6201475877</v>
      </c>
      <c r="EA397" s="4">
        <v>116259.8597669766</v>
      </c>
      <c r="EB397" s="4">
        <v>103644.37645893201</v>
      </c>
      <c r="EC397" s="4">
        <v>140796.77122809199</v>
      </c>
      <c r="ED397" s="4">
        <v>109304.5461682054</v>
      </c>
      <c r="EE397" s="4">
        <v>117244.1261686006</v>
      </c>
      <c r="EF397" s="4">
        <v>128404.3536360525</v>
      </c>
      <c r="EG397" s="4">
        <v>123106.2466286681</v>
      </c>
      <c r="EH397" s="4">
        <v>132453.95552769621</v>
      </c>
      <c r="EI397" s="4">
        <v>125161.7470070054</v>
      </c>
      <c r="EJ397" s="4">
        <v>162161.4175631128</v>
      </c>
      <c r="EK397" s="4">
        <v>116321.64669195699</v>
      </c>
      <c r="EL397" s="4">
        <v>108261.4953080603</v>
      </c>
      <c r="EM397" s="4">
        <v>147610.88889059381</v>
      </c>
      <c r="EN397" s="4">
        <v>147216.48617178091</v>
      </c>
      <c r="EO397" s="4">
        <v>151239.91099015879</v>
      </c>
      <c r="EP397" s="4">
        <v>118107.15925194439</v>
      </c>
      <c r="EQ397" s="4">
        <v>105450.06021561851</v>
      </c>
      <c r="ER397" s="4">
        <v>140653.59984099201</v>
      </c>
      <c r="ES397" s="4">
        <v>120416.06822427511</v>
      </c>
      <c r="ET397" s="4">
        <v>131650.4834989479</v>
      </c>
      <c r="EU397" s="4">
        <v>113893.7983323294</v>
      </c>
      <c r="EV397" s="4">
        <v>109638.3806062018</v>
      </c>
      <c r="EW397" s="4">
        <v>1.072282891315653</v>
      </c>
      <c r="EX397" s="4">
        <v>0.98860679372670368</v>
      </c>
      <c r="EY397" s="4">
        <v>1.088888888888889</v>
      </c>
      <c r="EZ397" s="4">
        <v>1.0587269629859071</v>
      </c>
      <c r="FA397" s="4">
        <v>1.044154780591005</v>
      </c>
      <c r="FB397" s="4">
        <v>1.10443864229765</v>
      </c>
      <c r="FC397" s="4">
        <v>1</v>
      </c>
      <c r="FD397" s="4">
        <v>1.54726368159204</v>
      </c>
      <c r="FE397" s="4">
        <v>1.102580239144116</v>
      </c>
      <c r="FF397" s="4">
        <v>1.010235026535254</v>
      </c>
      <c r="FG397" s="4">
        <v>1.0700558230706949</v>
      </c>
      <c r="FH397" s="4">
        <v>1.0573199070488</v>
      </c>
      <c r="FI397" s="4">
        <v>0.96045940732947577</v>
      </c>
      <c r="FJ397" s="4">
        <v>1.1183298683298679</v>
      </c>
      <c r="FK397" s="4">
        <v>1.020795107033639</v>
      </c>
      <c r="FL397" s="4">
        <v>1.102851479109485</v>
      </c>
      <c r="FM397" s="4">
        <v>1.0550193050193051</v>
      </c>
      <c r="FN397" s="4">
        <v>0.97657512116316647</v>
      </c>
      <c r="FO397" s="4">
        <v>1.0206705318880771</v>
      </c>
      <c r="FP397" s="4">
        <v>1.0327662255828609</v>
      </c>
      <c r="FQ397" s="4">
        <v>0.99422867215534838</v>
      </c>
      <c r="FR397" s="4">
        <v>1.043909348441926</v>
      </c>
      <c r="FS397" s="4">
        <v>1.011443102352193</v>
      </c>
      <c r="FT397" s="4">
        <v>1.05308119442395</v>
      </c>
      <c r="FU397" s="4">
        <v>1.0487235580209779</v>
      </c>
      <c r="FV397" s="4">
        <v>1</v>
      </c>
      <c r="FW397" s="4">
        <v>1.0091288875135389</v>
      </c>
      <c r="FX397" s="4">
        <v>0.97773654916512065</v>
      </c>
      <c r="FY397" s="4">
        <v>1.047531790537872</v>
      </c>
      <c r="FZ397" s="4">
        <v>1.068965517241379</v>
      </c>
      <c r="GA397" s="4">
        <v>1.328217237308146</v>
      </c>
      <c r="GB397" s="4">
        <v>1.002321083172147</v>
      </c>
      <c r="GC397" s="4">
        <v>1.0829311101360251</v>
      </c>
      <c r="GD397" s="4">
        <v>1.0813233724653151</v>
      </c>
      <c r="GE397" s="4">
        <v>1.0927281600780869</v>
      </c>
      <c r="GF397" s="4">
        <v>1.131809726282222</v>
      </c>
      <c r="GG397" s="4">
        <v>1.026918798665184</v>
      </c>
      <c r="GH397" s="4">
        <v>0.85751978891820579</v>
      </c>
      <c r="GI397" s="4">
        <v>1.033706064598839</v>
      </c>
      <c r="GJ397" s="4">
        <v>0.94869980541305499</v>
      </c>
      <c r="GK397" s="4">
        <v>0.97743362831858405</v>
      </c>
      <c r="GL397" s="4">
        <v>1.1032874278098621</v>
      </c>
      <c r="GM397" s="4">
        <v>1.0266222961730449</v>
      </c>
      <c r="GN397" s="4">
        <v>0.95290423861852436</v>
      </c>
      <c r="GO397" s="4">
        <v>1.5218702865761691</v>
      </c>
      <c r="GP397" s="4">
        <v>0.95237358899025815</v>
      </c>
      <c r="GQ397" s="4">
        <v>1.110870014465799</v>
      </c>
      <c r="GR397" s="4">
        <v>1.008111702127662</v>
      </c>
      <c r="GS397" s="4">
        <v>1.1246438746438749</v>
      </c>
      <c r="GT397" s="4">
        <v>1.0778755667314359</v>
      </c>
    </row>
    <row r="398" spans="1:202" ht="85.5" x14ac:dyDescent="0.45">
      <c r="A398" s="3" t="s">
        <v>1948</v>
      </c>
      <c r="B398" s="4">
        <f t="shared" si="6"/>
        <v>6402010.3820933504</v>
      </c>
      <c r="C398" s="4" t="s">
        <v>219</v>
      </c>
      <c r="D398" s="4" t="s">
        <v>552</v>
      </c>
      <c r="E398" s="4" t="s">
        <v>1148</v>
      </c>
      <c r="F398" s="4" t="s">
        <v>1114</v>
      </c>
      <c r="G398" s="4" t="s">
        <v>675</v>
      </c>
      <c r="H398" s="4" t="s">
        <v>815</v>
      </c>
      <c r="I398" s="4" t="s">
        <v>936</v>
      </c>
      <c r="J398" s="4" t="s">
        <v>1949</v>
      </c>
      <c r="K398" s="4" t="s">
        <v>1366</v>
      </c>
      <c r="L398" s="4" t="s">
        <v>621</v>
      </c>
      <c r="M398" s="4" t="s">
        <v>427</v>
      </c>
      <c r="N398" s="4" t="s">
        <v>342</v>
      </c>
      <c r="O398" s="4" t="s">
        <v>408</v>
      </c>
      <c r="P398" s="4" t="s">
        <v>208</v>
      </c>
      <c r="Q398" s="4" t="s">
        <v>1308</v>
      </c>
      <c r="R398" s="4" t="s">
        <v>212</v>
      </c>
      <c r="S398" s="4" t="s">
        <v>814</v>
      </c>
      <c r="T398" s="4" t="s">
        <v>1442</v>
      </c>
      <c r="U398" s="4" t="s">
        <v>822</v>
      </c>
      <c r="V398" s="4" t="s">
        <v>1593</v>
      </c>
      <c r="W398" s="4" t="s">
        <v>1592</v>
      </c>
      <c r="X398" s="4" t="s">
        <v>216</v>
      </c>
      <c r="Y398" s="4" t="s">
        <v>1827</v>
      </c>
      <c r="Z398" s="4" t="s">
        <v>348</v>
      </c>
      <c r="AA398" s="4" t="s">
        <v>1110</v>
      </c>
      <c r="AB398" s="4" t="s">
        <v>992</v>
      </c>
      <c r="AC398" s="4" t="s">
        <v>1950</v>
      </c>
      <c r="AD398" s="4" t="s">
        <v>1836</v>
      </c>
      <c r="AE398" s="4" t="s">
        <v>624</v>
      </c>
      <c r="AF398" s="4" t="s">
        <v>617</v>
      </c>
      <c r="AG398" s="4" t="s">
        <v>213</v>
      </c>
      <c r="AH398" s="4" t="s">
        <v>230</v>
      </c>
      <c r="AI398" s="4" t="s">
        <v>633</v>
      </c>
      <c r="AJ398" s="4" t="s">
        <v>1905</v>
      </c>
      <c r="AK398" s="4" t="s">
        <v>1891</v>
      </c>
      <c r="AL398" s="4" t="s">
        <v>881</v>
      </c>
      <c r="AM398" s="4" t="s">
        <v>1231</v>
      </c>
      <c r="AN398" s="4" t="s">
        <v>1951</v>
      </c>
      <c r="AO398" s="4" t="s">
        <v>823</v>
      </c>
      <c r="AP398" s="4" t="s">
        <v>1024</v>
      </c>
      <c r="AQ398" s="4" t="s">
        <v>1882</v>
      </c>
      <c r="AR398" s="4" t="s">
        <v>546</v>
      </c>
      <c r="AS398" s="4" t="s">
        <v>479</v>
      </c>
      <c r="AT398" s="4" t="s">
        <v>323</v>
      </c>
      <c r="AU398" s="4" t="s">
        <v>884</v>
      </c>
      <c r="AV398" s="4" t="s">
        <v>1952</v>
      </c>
      <c r="AW398" s="4" t="s">
        <v>1506</v>
      </c>
      <c r="AX398" s="4" t="s">
        <v>1953</v>
      </c>
      <c r="AY398" s="4" t="s">
        <v>1667</v>
      </c>
      <c r="AZ398" s="4" t="s">
        <v>851</v>
      </c>
      <c r="BA398" s="4" t="s">
        <v>269</v>
      </c>
      <c r="BB398" s="4" t="s">
        <v>584</v>
      </c>
      <c r="BC398" s="4" t="s">
        <v>1154</v>
      </c>
      <c r="BD398" s="4" t="s">
        <v>1125</v>
      </c>
      <c r="BE398" s="4" t="s">
        <v>698</v>
      </c>
      <c r="BF398" s="4" t="s">
        <v>829</v>
      </c>
      <c r="BG398" s="4" t="s">
        <v>947</v>
      </c>
      <c r="BH398" s="4" t="s">
        <v>1954</v>
      </c>
      <c r="BI398" s="4" t="s">
        <v>1370</v>
      </c>
      <c r="BJ398" s="4" t="s">
        <v>646</v>
      </c>
      <c r="BK398" s="4" t="s">
        <v>463</v>
      </c>
      <c r="BL398" s="4" t="s">
        <v>387</v>
      </c>
      <c r="BM398" s="4" t="s">
        <v>444</v>
      </c>
      <c r="BN398" s="4" t="s">
        <v>258</v>
      </c>
      <c r="BO398" s="4" t="s">
        <v>1315</v>
      </c>
      <c r="BP398" s="4" t="s">
        <v>262</v>
      </c>
      <c r="BQ398" s="4" t="s">
        <v>828</v>
      </c>
      <c r="BR398" s="4" t="s">
        <v>1449</v>
      </c>
      <c r="BS398" s="4" t="s">
        <v>836</v>
      </c>
      <c r="BT398" s="4" t="s">
        <v>1596</v>
      </c>
      <c r="BU398" s="4" t="s">
        <v>1595</v>
      </c>
      <c r="BV398" s="4" t="s">
        <v>266</v>
      </c>
      <c r="BW398" s="4" t="s">
        <v>1829</v>
      </c>
      <c r="BX398" s="4" t="s">
        <v>393</v>
      </c>
      <c r="BY398" s="4" t="s">
        <v>1121</v>
      </c>
      <c r="BZ398" s="4" t="s">
        <v>1005</v>
      </c>
      <c r="CA398" s="4" t="s">
        <v>1955</v>
      </c>
      <c r="CB398" s="4" t="s">
        <v>1838</v>
      </c>
      <c r="CC398" s="4" t="s">
        <v>649</v>
      </c>
      <c r="CD398" s="4" t="s">
        <v>642</v>
      </c>
      <c r="CE398" s="4" t="s">
        <v>263</v>
      </c>
      <c r="CF398" s="4" t="s">
        <v>280</v>
      </c>
      <c r="CG398" s="4" t="s">
        <v>658</v>
      </c>
      <c r="CH398" s="4" t="s">
        <v>1906</v>
      </c>
      <c r="CI398" s="4" t="s">
        <v>1893</v>
      </c>
      <c r="CJ398" s="4" t="s">
        <v>895</v>
      </c>
      <c r="CK398" s="4" t="s">
        <v>1241</v>
      </c>
      <c r="CL398" s="4" t="s">
        <v>1956</v>
      </c>
      <c r="CM398" s="4" t="s">
        <v>837</v>
      </c>
      <c r="CN398" s="4" t="s">
        <v>1031</v>
      </c>
      <c r="CO398" s="4" t="s">
        <v>1884</v>
      </c>
      <c r="CP398" s="4" t="s">
        <v>578</v>
      </c>
      <c r="CQ398" s="4" t="s">
        <v>509</v>
      </c>
      <c r="CR398" s="4" t="s">
        <v>368</v>
      </c>
      <c r="CS398" s="4" t="s">
        <v>898</v>
      </c>
      <c r="CT398" s="4" t="s">
        <v>1957</v>
      </c>
      <c r="CU398" s="4" t="s">
        <v>1512</v>
      </c>
      <c r="CV398" s="4" t="s">
        <v>1958</v>
      </c>
      <c r="CW398" s="4" t="s">
        <v>1672</v>
      </c>
      <c r="CX398" s="4" t="s">
        <v>864</v>
      </c>
      <c r="CY398" s="4">
        <v>128040.20764186711</v>
      </c>
      <c r="CZ398" s="4">
        <v>128040.20764186711</v>
      </c>
      <c r="DA398" s="4">
        <v>128040.20764186711</v>
      </c>
      <c r="DB398" s="4">
        <v>128040.20764186711</v>
      </c>
      <c r="DC398" s="4">
        <v>128040.20764186711</v>
      </c>
      <c r="DD398" s="4">
        <v>128040.20764186711</v>
      </c>
      <c r="DE398" s="4">
        <v>128040.20764186711</v>
      </c>
      <c r="DF398" s="4">
        <v>128040.20764186711</v>
      </c>
      <c r="DG398" s="4">
        <v>128040.20764186711</v>
      </c>
      <c r="DH398" s="4">
        <v>128040.20764186711</v>
      </c>
      <c r="DI398" s="4">
        <v>128040.20764186711</v>
      </c>
      <c r="DJ398" s="4">
        <v>128040.20764186711</v>
      </c>
      <c r="DK398" s="4">
        <v>128040.20764186711</v>
      </c>
      <c r="DL398" s="4">
        <v>128040.20764186711</v>
      </c>
      <c r="DM398" s="4">
        <v>128040.20764186711</v>
      </c>
      <c r="DN398" s="4">
        <v>128040.20764186711</v>
      </c>
      <c r="DO398" s="4">
        <v>128040.20764186711</v>
      </c>
      <c r="DP398" s="4">
        <v>128040.20764186711</v>
      </c>
      <c r="DQ398" s="4">
        <v>128040.20764186711</v>
      </c>
      <c r="DR398" s="4">
        <v>128040.20764186711</v>
      </c>
      <c r="DS398" s="4">
        <v>128040.20764186711</v>
      </c>
      <c r="DT398" s="4">
        <v>128040.20764186711</v>
      </c>
      <c r="DU398" s="4">
        <v>128040.20764186711</v>
      </c>
      <c r="DV398" s="4">
        <v>128040.20764186711</v>
      </c>
      <c r="DW398" s="4">
        <v>128040.20764186711</v>
      </c>
      <c r="DX398" s="4">
        <v>128040.20764186711</v>
      </c>
      <c r="DY398" s="4">
        <v>128040.20764186711</v>
      </c>
      <c r="DZ398" s="4">
        <v>128040.20764186711</v>
      </c>
      <c r="EA398" s="4">
        <v>128040.20764186711</v>
      </c>
      <c r="EB398" s="4">
        <v>128040.20764186711</v>
      </c>
      <c r="EC398" s="4">
        <v>128040.20764186711</v>
      </c>
      <c r="ED398" s="4">
        <v>128040.20764186711</v>
      </c>
      <c r="EE398" s="4">
        <v>128040.20764186711</v>
      </c>
      <c r="EF398" s="4">
        <v>128040.20764186711</v>
      </c>
      <c r="EG398" s="4">
        <v>128040.20764186711</v>
      </c>
      <c r="EH398" s="4">
        <v>128040.20764186711</v>
      </c>
      <c r="EI398" s="4">
        <v>128040.20764186711</v>
      </c>
      <c r="EJ398" s="4">
        <v>128040.20764186711</v>
      </c>
      <c r="EK398" s="4">
        <v>128040.20764186711</v>
      </c>
      <c r="EL398" s="4">
        <v>128040.20764186711</v>
      </c>
      <c r="EM398" s="4">
        <v>128040.20764186711</v>
      </c>
      <c r="EN398" s="4">
        <v>128040.20764186711</v>
      </c>
      <c r="EO398" s="4">
        <v>128040.20764186711</v>
      </c>
      <c r="EP398" s="4">
        <v>128040.20764186711</v>
      </c>
      <c r="EQ398" s="4">
        <v>128040.20764186711</v>
      </c>
      <c r="ER398" s="4">
        <v>128040.20764186711</v>
      </c>
      <c r="ES398" s="4">
        <v>128040.20764186711</v>
      </c>
      <c r="ET398" s="4">
        <v>128040.20764186711</v>
      </c>
      <c r="EU398" s="4">
        <v>128040.20764186711</v>
      </c>
      <c r="EV398" s="4">
        <v>128040.20764186711</v>
      </c>
      <c r="EW398" s="4">
        <v>1.1495327102803741</v>
      </c>
      <c r="EX398" s="4">
        <v>1.2145390070921991</v>
      </c>
      <c r="EY398" s="4">
        <v>1.074516695957821</v>
      </c>
      <c r="EZ398" s="4">
        <v>0.96421949041961408</v>
      </c>
      <c r="FA398" s="4">
        <v>1.274428274428274</v>
      </c>
      <c r="FB398" s="4">
        <v>1.041800643086817</v>
      </c>
      <c r="FC398" s="4">
        <v>0.95733333333333337</v>
      </c>
      <c r="FD398" s="4">
        <v>0.97128690036900356</v>
      </c>
      <c r="FE398" s="4">
        <v>1.007845006934813</v>
      </c>
      <c r="FF398" s="4">
        <v>0.94663143989431975</v>
      </c>
      <c r="FG398" s="4">
        <v>0.94686164049702348</v>
      </c>
      <c r="FH398" s="4">
        <v>0.98196120740758297</v>
      </c>
      <c r="FI398" s="4">
        <v>0.89887726853275918</v>
      </c>
      <c r="FJ398" s="4">
        <v>1.042168674698795</v>
      </c>
      <c r="FK398" s="4">
        <v>0.96603773584905661</v>
      </c>
      <c r="FL398" s="4">
        <v>1.048945731075009</v>
      </c>
      <c r="FM398" s="4">
        <v>1.0138912766908501</v>
      </c>
      <c r="FN398" s="4">
        <v>1.050936178779948</v>
      </c>
      <c r="FO398" s="4">
        <v>0.98677610579115382</v>
      </c>
      <c r="FP398" s="4">
        <v>0.84861111111111109</v>
      </c>
      <c r="FQ398" s="4">
        <v>1.2134127232842371</v>
      </c>
      <c r="FR398" s="4">
        <v>0.98387096774193539</v>
      </c>
      <c r="FS398" s="4">
        <v>0.99278131634819533</v>
      </c>
      <c r="FT398" s="4">
        <v>0.92106492293320885</v>
      </c>
      <c r="FU398" s="4">
        <v>1.238047001620745</v>
      </c>
      <c r="FV398" s="4">
        <v>1.0602798708288479</v>
      </c>
      <c r="FW398" s="4">
        <v>0.94797719548295134</v>
      </c>
      <c r="FX398" s="4">
        <v>1.047488981314793</v>
      </c>
      <c r="FY398" s="4">
        <v>1.074380165289256</v>
      </c>
      <c r="FZ398" s="4">
        <v>1.365410865410865</v>
      </c>
      <c r="GA398" s="4">
        <v>0.90476190476190466</v>
      </c>
      <c r="GB398" s="4">
        <v>0.97934493951017998</v>
      </c>
      <c r="GC398" s="4">
        <v>1.086021505376344</v>
      </c>
      <c r="GD398" s="4">
        <v>1.618847617797611</v>
      </c>
      <c r="GE398" s="4">
        <v>1.0582640812557711</v>
      </c>
      <c r="GF398" s="4">
        <v>0.96240432237730755</v>
      </c>
      <c r="GG398" s="4">
        <v>0.95639246778989095</v>
      </c>
      <c r="GH398" s="4">
        <v>1.1542633071917241</v>
      </c>
      <c r="GI398" s="4">
        <v>1.0221907459867801</v>
      </c>
      <c r="GJ398" s="4">
        <v>1.077792853912257</v>
      </c>
      <c r="GK398" s="4">
        <v>1.028077527501309</v>
      </c>
      <c r="GL398" s="4">
        <v>1.1206337391674199</v>
      </c>
      <c r="GM398" s="4">
        <v>1.041035356169699</v>
      </c>
      <c r="GN398" s="4">
        <v>0.91976872325504844</v>
      </c>
      <c r="GO398" s="4">
        <v>1.066082579923572</v>
      </c>
      <c r="GP398" s="4">
        <v>1.019861681435055</v>
      </c>
      <c r="GQ398" s="4">
        <v>1.0083378647815839</v>
      </c>
      <c r="GR398" s="4">
        <v>0.99829830145274634</v>
      </c>
      <c r="GS398" s="4">
        <v>1.132533487015595</v>
      </c>
      <c r="GT398" s="4">
        <v>1.237926136363636</v>
      </c>
    </row>
    <row r="399" spans="1:202" ht="85.5" x14ac:dyDescent="0.45">
      <c r="A399" s="3" t="s">
        <v>1959</v>
      </c>
      <c r="B399" s="4">
        <f t="shared" si="6"/>
        <v>6738084.3761908328</v>
      </c>
      <c r="C399" s="4" t="s">
        <v>219</v>
      </c>
      <c r="D399" s="4" t="s">
        <v>552</v>
      </c>
      <c r="E399" s="4" t="s">
        <v>1148</v>
      </c>
      <c r="F399" s="4" t="s">
        <v>1114</v>
      </c>
      <c r="G399" s="4" t="s">
        <v>675</v>
      </c>
      <c r="H399" s="4" t="s">
        <v>815</v>
      </c>
      <c r="I399" s="4" t="s">
        <v>936</v>
      </c>
      <c r="J399" s="4" t="s">
        <v>1949</v>
      </c>
      <c r="K399" s="4" t="s">
        <v>1366</v>
      </c>
      <c r="L399" s="4" t="s">
        <v>621</v>
      </c>
      <c r="M399" s="4" t="s">
        <v>427</v>
      </c>
      <c r="N399" s="4" t="s">
        <v>342</v>
      </c>
      <c r="O399" s="4" t="s">
        <v>408</v>
      </c>
      <c r="P399" s="4" t="s">
        <v>208</v>
      </c>
      <c r="Q399" s="4" t="s">
        <v>1308</v>
      </c>
      <c r="R399" s="4" t="s">
        <v>212</v>
      </c>
      <c r="S399" s="4" t="s">
        <v>814</v>
      </c>
      <c r="T399" s="4" t="s">
        <v>1442</v>
      </c>
      <c r="U399" s="4" t="s">
        <v>822</v>
      </c>
      <c r="V399" s="4" t="s">
        <v>1593</v>
      </c>
      <c r="W399" s="4" t="s">
        <v>1592</v>
      </c>
      <c r="X399" s="4" t="s">
        <v>216</v>
      </c>
      <c r="Y399" s="4" t="s">
        <v>1827</v>
      </c>
      <c r="Z399" s="4" t="s">
        <v>348</v>
      </c>
      <c r="AA399" s="4" t="s">
        <v>1110</v>
      </c>
      <c r="AB399" s="4" t="s">
        <v>992</v>
      </c>
      <c r="AC399" s="4" t="s">
        <v>1950</v>
      </c>
      <c r="AD399" s="4" t="s">
        <v>1836</v>
      </c>
      <c r="AE399" s="4" t="s">
        <v>624</v>
      </c>
      <c r="AF399" s="4" t="s">
        <v>617</v>
      </c>
      <c r="AG399" s="4" t="s">
        <v>213</v>
      </c>
      <c r="AH399" s="4" t="s">
        <v>230</v>
      </c>
      <c r="AI399" s="4" t="s">
        <v>633</v>
      </c>
      <c r="AJ399" s="4" t="s">
        <v>1905</v>
      </c>
      <c r="AK399" s="4" t="s">
        <v>1891</v>
      </c>
      <c r="AL399" s="4" t="s">
        <v>881</v>
      </c>
      <c r="AM399" s="4" t="s">
        <v>1231</v>
      </c>
      <c r="AN399" s="4" t="s">
        <v>1951</v>
      </c>
      <c r="AO399" s="4" t="s">
        <v>823</v>
      </c>
      <c r="AP399" s="4" t="s">
        <v>1024</v>
      </c>
      <c r="AQ399" s="4" t="s">
        <v>1882</v>
      </c>
      <c r="AR399" s="4" t="s">
        <v>546</v>
      </c>
      <c r="AS399" s="4" t="s">
        <v>479</v>
      </c>
      <c r="AT399" s="4" t="s">
        <v>323</v>
      </c>
      <c r="AU399" s="4" t="s">
        <v>884</v>
      </c>
      <c r="AV399" s="4" t="s">
        <v>1952</v>
      </c>
      <c r="AW399" s="4" t="s">
        <v>1506</v>
      </c>
      <c r="AX399" s="4" t="s">
        <v>1953</v>
      </c>
      <c r="AY399" s="4" t="s">
        <v>1667</v>
      </c>
      <c r="AZ399" s="4" t="s">
        <v>851</v>
      </c>
      <c r="BA399" s="4" t="s">
        <v>269</v>
      </c>
      <c r="BB399" s="4" t="s">
        <v>584</v>
      </c>
      <c r="BC399" s="4" t="s">
        <v>1154</v>
      </c>
      <c r="BD399" s="4" t="s">
        <v>1125</v>
      </c>
      <c r="BE399" s="4" t="s">
        <v>698</v>
      </c>
      <c r="BF399" s="4" t="s">
        <v>829</v>
      </c>
      <c r="BG399" s="4" t="s">
        <v>947</v>
      </c>
      <c r="BH399" s="4" t="s">
        <v>1954</v>
      </c>
      <c r="BI399" s="4" t="s">
        <v>1370</v>
      </c>
      <c r="BJ399" s="4" t="s">
        <v>646</v>
      </c>
      <c r="BK399" s="4" t="s">
        <v>463</v>
      </c>
      <c r="BL399" s="4" t="s">
        <v>387</v>
      </c>
      <c r="BM399" s="4" t="s">
        <v>444</v>
      </c>
      <c r="BN399" s="4" t="s">
        <v>258</v>
      </c>
      <c r="BO399" s="4" t="s">
        <v>1315</v>
      </c>
      <c r="BP399" s="4" t="s">
        <v>262</v>
      </c>
      <c r="BQ399" s="4" t="s">
        <v>828</v>
      </c>
      <c r="BR399" s="4" t="s">
        <v>1449</v>
      </c>
      <c r="BS399" s="4" t="s">
        <v>836</v>
      </c>
      <c r="BT399" s="4" t="s">
        <v>1596</v>
      </c>
      <c r="BU399" s="4" t="s">
        <v>1595</v>
      </c>
      <c r="BV399" s="4" t="s">
        <v>266</v>
      </c>
      <c r="BW399" s="4" t="s">
        <v>1829</v>
      </c>
      <c r="BX399" s="4" t="s">
        <v>393</v>
      </c>
      <c r="BY399" s="4" t="s">
        <v>1121</v>
      </c>
      <c r="BZ399" s="4" t="s">
        <v>1005</v>
      </c>
      <c r="CA399" s="4" t="s">
        <v>1955</v>
      </c>
      <c r="CB399" s="4" t="s">
        <v>1838</v>
      </c>
      <c r="CC399" s="4" t="s">
        <v>649</v>
      </c>
      <c r="CD399" s="4" t="s">
        <v>642</v>
      </c>
      <c r="CE399" s="4" t="s">
        <v>263</v>
      </c>
      <c r="CF399" s="4" t="s">
        <v>280</v>
      </c>
      <c r="CG399" s="4" t="s">
        <v>658</v>
      </c>
      <c r="CH399" s="4" t="s">
        <v>1906</v>
      </c>
      <c r="CI399" s="4" t="s">
        <v>1893</v>
      </c>
      <c r="CJ399" s="4" t="s">
        <v>895</v>
      </c>
      <c r="CK399" s="4" t="s">
        <v>1241</v>
      </c>
      <c r="CL399" s="4" t="s">
        <v>1956</v>
      </c>
      <c r="CM399" s="4" t="s">
        <v>837</v>
      </c>
      <c r="CN399" s="4" t="s">
        <v>1031</v>
      </c>
      <c r="CO399" s="4" t="s">
        <v>1884</v>
      </c>
      <c r="CP399" s="4" t="s">
        <v>578</v>
      </c>
      <c r="CQ399" s="4" t="s">
        <v>509</v>
      </c>
      <c r="CR399" s="4" t="s">
        <v>368</v>
      </c>
      <c r="CS399" s="4" t="s">
        <v>898</v>
      </c>
      <c r="CT399" s="4" t="s">
        <v>1957</v>
      </c>
      <c r="CU399" s="4" t="s">
        <v>1512</v>
      </c>
      <c r="CV399" s="4" t="s">
        <v>1958</v>
      </c>
      <c r="CW399" s="4" t="s">
        <v>1672</v>
      </c>
      <c r="CX399" s="4" t="s">
        <v>864</v>
      </c>
      <c r="CY399" s="4">
        <v>147186.40691541741</v>
      </c>
      <c r="CZ399" s="4">
        <v>155509.82665723219</v>
      </c>
      <c r="DA399" s="4">
        <v>137581.34086509241</v>
      </c>
      <c r="DB399" s="4">
        <v>123458.8637656627</v>
      </c>
      <c r="DC399" s="4">
        <v>163178.06088246271</v>
      </c>
      <c r="DD399" s="4">
        <v>133392.37066226671</v>
      </c>
      <c r="DE399" s="4">
        <v>122577.15878248079</v>
      </c>
      <c r="DF399" s="4">
        <v>124363.7764030727</v>
      </c>
      <c r="DG399" s="4">
        <v>129044.6839587525</v>
      </c>
      <c r="DH399" s="4">
        <v>121206.8861243883</v>
      </c>
      <c r="DI399" s="4">
        <v>121236.3610573578</v>
      </c>
      <c r="DJ399" s="4">
        <v>125730.5168927255</v>
      </c>
      <c r="DK399" s="4">
        <v>115092.4321074888</v>
      </c>
      <c r="DL399" s="4">
        <v>133439.49350628321</v>
      </c>
      <c r="DM399" s="4">
        <v>123691.67228799241</v>
      </c>
      <c r="DN399" s="4">
        <v>134307.22921189421</v>
      </c>
      <c r="DO399" s="4">
        <v>129818.8495937742</v>
      </c>
      <c r="DP399" s="4">
        <v>134562.0865493349</v>
      </c>
      <c r="DQ399" s="4">
        <v>126347.0174815324</v>
      </c>
      <c r="DR399" s="4">
        <v>108656.3428738622</v>
      </c>
      <c r="DS399" s="4">
        <v>155365.61704459711</v>
      </c>
      <c r="DT399" s="4">
        <v>125975.0430024822</v>
      </c>
      <c r="DU399" s="4">
        <v>127115.9258881891</v>
      </c>
      <c r="DV399" s="4">
        <v>117933.3439840084</v>
      </c>
      <c r="DW399" s="4">
        <v>158519.79515791131</v>
      </c>
      <c r="DX399" s="4">
        <v>135758.45481941779</v>
      </c>
      <c r="DY399" s="4">
        <v>121379.196949392</v>
      </c>
      <c r="DZ399" s="4">
        <v>134120.70667011401</v>
      </c>
      <c r="EA399" s="4">
        <v>137563.85944993989</v>
      </c>
      <c r="EB399" s="4">
        <v>174827.49072366871</v>
      </c>
      <c r="EC399" s="4">
        <v>115845.90215216549</v>
      </c>
      <c r="ED399" s="4">
        <v>125395.5294078952</v>
      </c>
      <c r="EE399" s="4">
        <v>139054.41905192021</v>
      </c>
      <c r="EF399" s="4">
        <v>207277.58512334811</v>
      </c>
      <c r="EG399" s="4">
        <v>135500.35270391859</v>
      </c>
      <c r="EH399" s="4">
        <v>123226.4492726209</v>
      </c>
      <c r="EI399" s="4">
        <v>122456.6901629354</v>
      </c>
      <c r="EJ399" s="4">
        <v>147792.11352621659</v>
      </c>
      <c r="EK399" s="4">
        <v>130881.51536574239</v>
      </c>
      <c r="EL399" s="4">
        <v>138000.8208098459</v>
      </c>
      <c r="EM399" s="4">
        <v>131635.260093205</v>
      </c>
      <c r="EN399" s="4">
        <v>143486.17665347841</v>
      </c>
      <c r="EO399" s="4">
        <v>133294.38316649341</v>
      </c>
      <c r="EP399" s="4">
        <v>117767.37830807141</v>
      </c>
      <c r="EQ399" s="4">
        <v>136501.4348967915</v>
      </c>
      <c r="ER399" s="4">
        <v>130583.30145692819</v>
      </c>
      <c r="ES399" s="4">
        <v>129107.789579791</v>
      </c>
      <c r="ET399" s="4">
        <v>127822.3218065329</v>
      </c>
      <c r="EU399" s="4">
        <v>145009.82283884459</v>
      </c>
      <c r="EV399" s="4">
        <v>158504.3195452943</v>
      </c>
      <c r="EW399" s="4">
        <v>1.2073170731707319</v>
      </c>
      <c r="EX399" s="4">
        <v>1.011240875912409</v>
      </c>
      <c r="EY399" s="4">
        <v>0.99051357540071971</v>
      </c>
      <c r="EZ399" s="4">
        <v>0.98981481481481481</v>
      </c>
      <c r="FA399" s="4">
        <v>0.95595432300163141</v>
      </c>
      <c r="FB399" s="4">
        <v>1.0401234567901241</v>
      </c>
      <c r="FC399" s="4">
        <v>0.9888579387186629</v>
      </c>
      <c r="FD399" s="4">
        <v>1.0058174047251569</v>
      </c>
      <c r="FE399" s="4">
        <v>0.9560701844923235</v>
      </c>
      <c r="FF399" s="4">
        <v>0.947599776723416</v>
      </c>
      <c r="FG399" s="4">
        <v>0.96561036330646866</v>
      </c>
      <c r="FH399" s="4">
        <v>1.055907370403685</v>
      </c>
      <c r="FI399" s="4">
        <v>1.057511335443579</v>
      </c>
      <c r="FJ399" s="4">
        <v>0.92485549132947986</v>
      </c>
      <c r="FK399" s="4">
        <v>1.20703125</v>
      </c>
      <c r="FL399" s="4">
        <v>0.94167270809991432</v>
      </c>
      <c r="FM399" s="4">
        <v>1.0149218299589651</v>
      </c>
      <c r="FN399" s="4">
        <v>0.94616858237547896</v>
      </c>
      <c r="FO399" s="4">
        <v>0.95209488601355508</v>
      </c>
      <c r="FP399" s="4">
        <v>0.97381342062193121</v>
      </c>
      <c r="FQ399" s="4">
        <v>0.9049586776859504</v>
      </c>
      <c r="FR399" s="4">
        <v>0.98360655737704927</v>
      </c>
      <c r="FS399" s="4">
        <v>1.0549615055603081</v>
      </c>
      <c r="FT399" s="4">
        <v>0.9624746450304259</v>
      </c>
      <c r="FU399" s="4">
        <v>1.0790378006872849</v>
      </c>
      <c r="FV399" s="4">
        <v>0.96497461928934003</v>
      </c>
      <c r="FW399" s="4">
        <v>0.97617533105880994</v>
      </c>
      <c r="FX399" s="4">
        <v>0.97404290624629597</v>
      </c>
      <c r="FY399" s="4">
        <v>0.97980769230769227</v>
      </c>
      <c r="FZ399" s="4">
        <v>0.93471958412476264</v>
      </c>
      <c r="GA399" s="4">
        <v>1.2105263157894739</v>
      </c>
      <c r="GB399" s="4">
        <v>1.040976197649895</v>
      </c>
      <c r="GC399" s="4">
        <v>1</v>
      </c>
      <c r="GD399" s="4">
        <v>1.061780444300308</v>
      </c>
      <c r="GE399" s="4">
        <v>1.076782130704127</v>
      </c>
      <c r="GF399" s="4">
        <v>1.0176218323586741</v>
      </c>
      <c r="GG399" s="4">
        <v>1.044559585492228</v>
      </c>
      <c r="GH399" s="4">
        <v>0.93588724250090349</v>
      </c>
      <c r="GI399" s="4">
        <v>1.03094688221709</v>
      </c>
      <c r="GJ399" s="4">
        <v>0.95216114141838015</v>
      </c>
      <c r="GK399" s="4">
        <v>0.96616732905329672</v>
      </c>
      <c r="GL399" s="4">
        <v>0.93509820666097343</v>
      </c>
      <c r="GM399" s="4">
        <v>1.023512812598955</v>
      </c>
      <c r="GN399" s="4">
        <v>0.98808097468374134</v>
      </c>
      <c r="GO399" s="4">
        <v>0.96515999300577027</v>
      </c>
      <c r="GP399" s="4">
        <v>0.96783148615143377</v>
      </c>
      <c r="GQ399" s="4">
        <v>0.98633830666906364</v>
      </c>
      <c r="GR399" s="4">
        <v>1.118311815398213</v>
      </c>
      <c r="GS399" s="4">
        <v>0.99611410948342327</v>
      </c>
      <c r="GT399" s="4">
        <v>1.1465863453815259</v>
      </c>
    </row>
    <row r="400" spans="1:202" ht="85.5" x14ac:dyDescent="0.45">
      <c r="A400" s="3" t="s">
        <v>1960</v>
      </c>
      <c r="B400" s="4">
        <f t="shared" si="6"/>
        <v>6792624.0655496102</v>
      </c>
      <c r="C400" s="4" t="s">
        <v>219</v>
      </c>
      <c r="D400" s="4" t="s">
        <v>552</v>
      </c>
      <c r="E400" s="4" t="s">
        <v>1148</v>
      </c>
      <c r="F400" s="4" t="s">
        <v>1114</v>
      </c>
      <c r="G400" s="4" t="s">
        <v>675</v>
      </c>
      <c r="H400" s="4" t="s">
        <v>815</v>
      </c>
      <c r="I400" s="4" t="s">
        <v>936</v>
      </c>
      <c r="J400" s="4" t="s">
        <v>1949</v>
      </c>
      <c r="K400" s="4" t="s">
        <v>1366</v>
      </c>
      <c r="L400" s="4" t="s">
        <v>621</v>
      </c>
      <c r="M400" s="4" t="s">
        <v>427</v>
      </c>
      <c r="N400" s="4" t="s">
        <v>342</v>
      </c>
      <c r="O400" s="4" t="s">
        <v>408</v>
      </c>
      <c r="P400" s="4" t="s">
        <v>208</v>
      </c>
      <c r="Q400" s="4" t="s">
        <v>1308</v>
      </c>
      <c r="R400" s="4" t="s">
        <v>212</v>
      </c>
      <c r="S400" s="4" t="s">
        <v>814</v>
      </c>
      <c r="T400" s="4" t="s">
        <v>1442</v>
      </c>
      <c r="U400" s="4" t="s">
        <v>822</v>
      </c>
      <c r="V400" s="4" t="s">
        <v>1593</v>
      </c>
      <c r="W400" s="4" t="s">
        <v>1592</v>
      </c>
      <c r="X400" s="4" t="s">
        <v>216</v>
      </c>
      <c r="Y400" s="4" t="s">
        <v>1827</v>
      </c>
      <c r="Z400" s="4" t="s">
        <v>348</v>
      </c>
      <c r="AA400" s="4" t="s">
        <v>1110</v>
      </c>
      <c r="AB400" s="4" t="s">
        <v>992</v>
      </c>
      <c r="AC400" s="4" t="s">
        <v>1950</v>
      </c>
      <c r="AD400" s="4" t="s">
        <v>1836</v>
      </c>
      <c r="AE400" s="4" t="s">
        <v>624</v>
      </c>
      <c r="AF400" s="4" t="s">
        <v>617</v>
      </c>
      <c r="AG400" s="4" t="s">
        <v>213</v>
      </c>
      <c r="AH400" s="4" t="s">
        <v>230</v>
      </c>
      <c r="AI400" s="4" t="s">
        <v>633</v>
      </c>
      <c r="AJ400" s="4" t="s">
        <v>1905</v>
      </c>
      <c r="AK400" s="4" t="s">
        <v>1891</v>
      </c>
      <c r="AL400" s="4" t="s">
        <v>881</v>
      </c>
      <c r="AM400" s="4" t="s">
        <v>1231</v>
      </c>
      <c r="AN400" s="4" t="s">
        <v>1951</v>
      </c>
      <c r="AO400" s="4" t="s">
        <v>823</v>
      </c>
      <c r="AP400" s="4" t="s">
        <v>1024</v>
      </c>
      <c r="AQ400" s="4" t="s">
        <v>1882</v>
      </c>
      <c r="AR400" s="4" t="s">
        <v>546</v>
      </c>
      <c r="AS400" s="4" t="s">
        <v>479</v>
      </c>
      <c r="AT400" s="4" t="s">
        <v>323</v>
      </c>
      <c r="AU400" s="4" t="s">
        <v>884</v>
      </c>
      <c r="AV400" s="4" t="s">
        <v>1952</v>
      </c>
      <c r="AW400" s="4" t="s">
        <v>1506</v>
      </c>
      <c r="AX400" s="4" t="s">
        <v>1953</v>
      </c>
      <c r="AY400" s="4" t="s">
        <v>1667</v>
      </c>
      <c r="AZ400" s="4" t="s">
        <v>851</v>
      </c>
      <c r="BA400" s="4" t="s">
        <v>269</v>
      </c>
      <c r="BB400" s="4" t="s">
        <v>584</v>
      </c>
      <c r="BC400" s="4" t="s">
        <v>1154</v>
      </c>
      <c r="BD400" s="4" t="s">
        <v>1125</v>
      </c>
      <c r="BE400" s="4" t="s">
        <v>698</v>
      </c>
      <c r="BF400" s="4" t="s">
        <v>829</v>
      </c>
      <c r="BG400" s="4" t="s">
        <v>947</v>
      </c>
      <c r="BH400" s="4" t="s">
        <v>1954</v>
      </c>
      <c r="BI400" s="4" t="s">
        <v>1370</v>
      </c>
      <c r="BJ400" s="4" t="s">
        <v>646</v>
      </c>
      <c r="BK400" s="4" t="s">
        <v>463</v>
      </c>
      <c r="BL400" s="4" t="s">
        <v>387</v>
      </c>
      <c r="BM400" s="4" t="s">
        <v>444</v>
      </c>
      <c r="BN400" s="4" t="s">
        <v>258</v>
      </c>
      <c r="BO400" s="4" t="s">
        <v>1315</v>
      </c>
      <c r="BP400" s="4" t="s">
        <v>262</v>
      </c>
      <c r="BQ400" s="4" t="s">
        <v>828</v>
      </c>
      <c r="BR400" s="4" t="s">
        <v>1449</v>
      </c>
      <c r="BS400" s="4" t="s">
        <v>836</v>
      </c>
      <c r="BT400" s="4" t="s">
        <v>1596</v>
      </c>
      <c r="BU400" s="4" t="s">
        <v>1595</v>
      </c>
      <c r="BV400" s="4" t="s">
        <v>266</v>
      </c>
      <c r="BW400" s="4" t="s">
        <v>1829</v>
      </c>
      <c r="BX400" s="4" t="s">
        <v>393</v>
      </c>
      <c r="BY400" s="4" t="s">
        <v>1121</v>
      </c>
      <c r="BZ400" s="4" t="s">
        <v>1005</v>
      </c>
      <c r="CA400" s="4" t="s">
        <v>1955</v>
      </c>
      <c r="CB400" s="4" t="s">
        <v>1838</v>
      </c>
      <c r="CC400" s="4" t="s">
        <v>649</v>
      </c>
      <c r="CD400" s="4" t="s">
        <v>642</v>
      </c>
      <c r="CE400" s="4" t="s">
        <v>263</v>
      </c>
      <c r="CF400" s="4" t="s">
        <v>280</v>
      </c>
      <c r="CG400" s="4" t="s">
        <v>658</v>
      </c>
      <c r="CH400" s="4" t="s">
        <v>1906</v>
      </c>
      <c r="CI400" s="4" t="s">
        <v>1893</v>
      </c>
      <c r="CJ400" s="4" t="s">
        <v>895</v>
      </c>
      <c r="CK400" s="4" t="s">
        <v>1241</v>
      </c>
      <c r="CL400" s="4" t="s">
        <v>1956</v>
      </c>
      <c r="CM400" s="4" t="s">
        <v>837</v>
      </c>
      <c r="CN400" s="4" t="s">
        <v>1031</v>
      </c>
      <c r="CO400" s="4" t="s">
        <v>1884</v>
      </c>
      <c r="CP400" s="4" t="s">
        <v>578</v>
      </c>
      <c r="CQ400" s="4" t="s">
        <v>509</v>
      </c>
      <c r="CR400" s="4" t="s">
        <v>368</v>
      </c>
      <c r="CS400" s="4" t="s">
        <v>898</v>
      </c>
      <c r="CT400" s="4" t="s">
        <v>1957</v>
      </c>
      <c r="CU400" s="4" t="s">
        <v>1512</v>
      </c>
      <c r="CV400" s="4" t="s">
        <v>1958</v>
      </c>
      <c r="CW400" s="4" t="s">
        <v>1672</v>
      </c>
      <c r="CX400" s="4" t="s">
        <v>864</v>
      </c>
      <c r="CY400" s="4">
        <v>177700.66200763799</v>
      </c>
      <c r="CZ400" s="4">
        <v>157257.89332184641</v>
      </c>
      <c r="DA400" s="4">
        <v>136276.1858487078</v>
      </c>
      <c r="DB400" s="4">
        <v>122201.4123754569</v>
      </c>
      <c r="DC400" s="4">
        <v>155990.7727196136</v>
      </c>
      <c r="DD400" s="4">
        <v>138744.53368266631</v>
      </c>
      <c r="DE400" s="4">
        <v>121211.3965676342</v>
      </c>
      <c r="DF400" s="4">
        <v>125087.2508235584</v>
      </c>
      <c r="DG400" s="4">
        <v>123375.77480019809</v>
      </c>
      <c r="DH400" s="4">
        <v>114855.6182288109</v>
      </c>
      <c r="DI400" s="4">
        <v>117067.08664654951</v>
      </c>
      <c r="DJ400" s="4">
        <v>132759.77947169379</v>
      </c>
      <c r="DK400" s="4">
        <v>121711.55157744</v>
      </c>
      <c r="DL400" s="4">
        <v>123412.2483295105</v>
      </c>
      <c r="DM400" s="4">
        <v>149299.71381636581</v>
      </c>
      <c r="DN400" s="4">
        <v>126473.4522493603</v>
      </c>
      <c r="DO400" s="4">
        <v>131755.98439288099</v>
      </c>
      <c r="DP400" s="4">
        <v>127318.41867187071</v>
      </c>
      <c r="DQ400" s="4">
        <v>120294.3492072322</v>
      </c>
      <c r="DR400" s="4">
        <v>105811.0049262652</v>
      </c>
      <c r="DS400" s="4">
        <v>140599.46335854041</v>
      </c>
      <c r="DT400" s="4">
        <v>123909.8783630972</v>
      </c>
      <c r="DU400" s="4">
        <v>134102.40855569649</v>
      </c>
      <c r="DV400" s="4">
        <v>113507.85338825959</v>
      </c>
      <c r="DW400" s="4">
        <v>171048.85113259149</v>
      </c>
      <c r="DX400" s="4">
        <v>131003.4632546767</v>
      </c>
      <c r="DY400" s="4">
        <v>118487.37776572521</v>
      </c>
      <c r="DZ400" s="4">
        <v>130639.32291276479</v>
      </c>
      <c r="EA400" s="4">
        <v>134786.12767258531</v>
      </c>
      <c r="EB400" s="4">
        <v>163414.6794228034</v>
      </c>
      <c r="EC400" s="4">
        <v>140234.5131315687</v>
      </c>
      <c r="ED400" s="4">
        <v>130533.7614053263</v>
      </c>
      <c r="EE400" s="4">
        <v>139054.41905192021</v>
      </c>
      <c r="EF400" s="4">
        <v>220083.28642576351</v>
      </c>
      <c r="EG400" s="4">
        <v>145904.35849568629</v>
      </c>
      <c r="EH400" s="4">
        <v>125397.92510385771</v>
      </c>
      <c r="EI400" s="4">
        <v>127913.3095173459</v>
      </c>
      <c r="EJ400" s="4">
        <v>138316.7535914313</v>
      </c>
      <c r="EK400" s="4">
        <v>134931.8902061602</v>
      </c>
      <c r="EL400" s="4">
        <v>131399.01905897629</v>
      </c>
      <c r="EM400" s="4">
        <v>127181.6876534879</v>
      </c>
      <c r="EN400" s="4">
        <v>134173.6664693073</v>
      </c>
      <c r="EO400" s="4">
        <v>136428.50901838049</v>
      </c>
      <c r="EP400" s="4">
        <v>116363.7059445881</v>
      </c>
      <c r="EQ400" s="4">
        <v>131745.72395026489</v>
      </c>
      <c r="ER400" s="4">
        <v>126382.6307156195</v>
      </c>
      <c r="ES400" s="4">
        <v>127343.9585519168</v>
      </c>
      <c r="ET400" s="4">
        <v>142945.2127478784</v>
      </c>
      <c r="EU400" s="4">
        <v>144446.33054346469</v>
      </c>
      <c r="EV400" s="4">
        <v>181738.8884746246</v>
      </c>
      <c r="EW400" s="4">
        <v>1.265993265993266</v>
      </c>
      <c r="EX400" s="4">
        <v>1.1696261007651221</v>
      </c>
      <c r="EY400" s="4">
        <v>0.92536327608982816</v>
      </c>
      <c r="EZ400" s="4">
        <v>1.0476361804706049</v>
      </c>
      <c r="FA400" s="4">
        <v>0.91040955631399323</v>
      </c>
      <c r="FB400" s="4">
        <v>0.91988130563798209</v>
      </c>
      <c r="FC400" s="4">
        <v>0.96901408450704229</v>
      </c>
      <c r="FD400" s="4">
        <v>1.143177525967894</v>
      </c>
      <c r="FE400" s="4">
        <v>1.085734205969008</v>
      </c>
      <c r="FF400" s="4">
        <v>0.99757013474707312</v>
      </c>
      <c r="FG400" s="4">
        <v>0.92435762978500269</v>
      </c>
      <c r="FH400" s="4">
        <v>1.0208821679721001</v>
      </c>
      <c r="FI400" s="4">
        <v>1.170553139852361</v>
      </c>
      <c r="FJ400" s="4">
        <v>1.026388888888889</v>
      </c>
      <c r="FK400" s="4">
        <v>0.98705501618122982</v>
      </c>
      <c r="FL400" s="4">
        <v>0.953877379619261</v>
      </c>
      <c r="FM400" s="4">
        <v>0.99121194907608512</v>
      </c>
      <c r="FN400" s="4">
        <v>1.0696497266653171</v>
      </c>
      <c r="FO400" s="4">
        <v>0.99126354958744545</v>
      </c>
      <c r="FP400" s="4">
        <v>0.81512605042016806</v>
      </c>
      <c r="FQ400" s="4">
        <v>1.0964611872146119</v>
      </c>
      <c r="FR400" s="4">
        <v>1.05</v>
      </c>
      <c r="FS400" s="4">
        <v>1.0123657003851609</v>
      </c>
      <c r="FT400" s="4">
        <v>1.001580611169653</v>
      </c>
      <c r="FU400" s="4">
        <v>1.0004549590536851</v>
      </c>
      <c r="FV400" s="4">
        <v>0.99736980536559705</v>
      </c>
      <c r="FW400" s="4">
        <v>1.090367869202062</v>
      </c>
      <c r="FX400" s="4">
        <v>1.0015818934047209</v>
      </c>
      <c r="FY400" s="4">
        <v>1.016110565914295</v>
      </c>
      <c r="FZ400" s="4">
        <v>1.012834224598931</v>
      </c>
      <c r="GA400" s="4">
        <v>1.2173913043478259</v>
      </c>
      <c r="GB400" s="4">
        <v>1</v>
      </c>
      <c r="GC400" s="4">
        <v>0.96039603960396036</v>
      </c>
      <c r="GD400" s="4">
        <v>1.148900427611484</v>
      </c>
      <c r="GE400" s="4">
        <v>1.19787699538125</v>
      </c>
      <c r="GF400" s="4">
        <v>1.0347866063903151</v>
      </c>
      <c r="GG400" s="4">
        <v>1.121031746031746</v>
      </c>
      <c r="GH400" s="4">
        <v>0.99505715168365783</v>
      </c>
      <c r="GI400" s="4">
        <v>0.97715053763440862</v>
      </c>
      <c r="GJ400" s="4">
        <v>1.030409872190392</v>
      </c>
      <c r="GK400" s="4">
        <v>1.0842738107794541</v>
      </c>
      <c r="GL400" s="4">
        <v>0.92790461694571291</v>
      </c>
      <c r="GM400" s="4">
        <v>0.97009559540546775</v>
      </c>
      <c r="GN400" s="4">
        <v>1.011291160769122</v>
      </c>
      <c r="GO400" s="4">
        <v>1.0791249603695821</v>
      </c>
      <c r="GP400" s="4">
        <v>1.110704823629874</v>
      </c>
      <c r="GQ400" s="4">
        <v>1.009294696555495</v>
      </c>
      <c r="GR400" s="4">
        <v>0.96375645693962242</v>
      </c>
      <c r="GS400" s="4">
        <v>1.0821852069723521</v>
      </c>
      <c r="GT400" s="4">
        <v>0.98924193144858641</v>
      </c>
    </row>
    <row r="401" spans="1:202" ht="85.5" x14ac:dyDescent="0.45">
      <c r="A401" s="3" t="s">
        <v>1961</v>
      </c>
      <c r="B401" s="4">
        <f t="shared" si="6"/>
        <v>7030658.6518290462</v>
      </c>
      <c r="C401" s="4" t="s">
        <v>219</v>
      </c>
      <c r="D401" s="4" t="s">
        <v>552</v>
      </c>
      <c r="E401" s="4" t="s">
        <v>1148</v>
      </c>
      <c r="F401" s="4" t="s">
        <v>1114</v>
      </c>
      <c r="G401" s="4" t="s">
        <v>675</v>
      </c>
      <c r="H401" s="4" t="s">
        <v>815</v>
      </c>
      <c r="I401" s="4" t="s">
        <v>936</v>
      </c>
      <c r="J401" s="4" t="s">
        <v>1949</v>
      </c>
      <c r="K401" s="4" t="s">
        <v>1366</v>
      </c>
      <c r="L401" s="4" t="s">
        <v>621</v>
      </c>
      <c r="M401" s="4" t="s">
        <v>427</v>
      </c>
      <c r="N401" s="4" t="s">
        <v>342</v>
      </c>
      <c r="O401" s="4" t="s">
        <v>408</v>
      </c>
      <c r="P401" s="4" t="s">
        <v>208</v>
      </c>
      <c r="Q401" s="4" t="s">
        <v>1308</v>
      </c>
      <c r="R401" s="4" t="s">
        <v>212</v>
      </c>
      <c r="S401" s="4" t="s">
        <v>814</v>
      </c>
      <c r="T401" s="4" t="s">
        <v>1442</v>
      </c>
      <c r="U401" s="4" t="s">
        <v>822</v>
      </c>
      <c r="V401" s="4" t="s">
        <v>1593</v>
      </c>
      <c r="W401" s="4" t="s">
        <v>1592</v>
      </c>
      <c r="X401" s="4" t="s">
        <v>216</v>
      </c>
      <c r="Y401" s="4" t="s">
        <v>1827</v>
      </c>
      <c r="Z401" s="4" t="s">
        <v>348</v>
      </c>
      <c r="AA401" s="4" t="s">
        <v>1110</v>
      </c>
      <c r="AB401" s="4" t="s">
        <v>992</v>
      </c>
      <c r="AC401" s="4" t="s">
        <v>1950</v>
      </c>
      <c r="AD401" s="4" t="s">
        <v>1836</v>
      </c>
      <c r="AE401" s="4" t="s">
        <v>624</v>
      </c>
      <c r="AF401" s="4" t="s">
        <v>617</v>
      </c>
      <c r="AG401" s="4" t="s">
        <v>213</v>
      </c>
      <c r="AH401" s="4" t="s">
        <v>230</v>
      </c>
      <c r="AI401" s="4" t="s">
        <v>633</v>
      </c>
      <c r="AJ401" s="4" t="s">
        <v>1905</v>
      </c>
      <c r="AK401" s="4" t="s">
        <v>1891</v>
      </c>
      <c r="AL401" s="4" t="s">
        <v>881</v>
      </c>
      <c r="AM401" s="4" t="s">
        <v>1231</v>
      </c>
      <c r="AN401" s="4" t="s">
        <v>1951</v>
      </c>
      <c r="AO401" s="4" t="s">
        <v>823</v>
      </c>
      <c r="AP401" s="4" t="s">
        <v>1024</v>
      </c>
      <c r="AQ401" s="4" t="s">
        <v>1882</v>
      </c>
      <c r="AR401" s="4" t="s">
        <v>546</v>
      </c>
      <c r="AS401" s="4" t="s">
        <v>479</v>
      </c>
      <c r="AT401" s="4" t="s">
        <v>323</v>
      </c>
      <c r="AU401" s="4" t="s">
        <v>884</v>
      </c>
      <c r="AV401" s="4" t="s">
        <v>1952</v>
      </c>
      <c r="AW401" s="4" t="s">
        <v>1506</v>
      </c>
      <c r="AX401" s="4" t="s">
        <v>1953</v>
      </c>
      <c r="AY401" s="4" t="s">
        <v>1667</v>
      </c>
      <c r="AZ401" s="4" t="s">
        <v>851</v>
      </c>
      <c r="BA401" s="4" t="s">
        <v>269</v>
      </c>
      <c r="BB401" s="4" t="s">
        <v>584</v>
      </c>
      <c r="BC401" s="4" t="s">
        <v>1154</v>
      </c>
      <c r="BD401" s="4" t="s">
        <v>1125</v>
      </c>
      <c r="BE401" s="4" t="s">
        <v>698</v>
      </c>
      <c r="BF401" s="4" t="s">
        <v>829</v>
      </c>
      <c r="BG401" s="4" t="s">
        <v>947</v>
      </c>
      <c r="BH401" s="4" t="s">
        <v>1954</v>
      </c>
      <c r="BI401" s="4" t="s">
        <v>1370</v>
      </c>
      <c r="BJ401" s="4" t="s">
        <v>646</v>
      </c>
      <c r="BK401" s="4" t="s">
        <v>463</v>
      </c>
      <c r="BL401" s="4" t="s">
        <v>387</v>
      </c>
      <c r="BM401" s="4" t="s">
        <v>444</v>
      </c>
      <c r="BN401" s="4" t="s">
        <v>258</v>
      </c>
      <c r="BO401" s="4" t="s">
        <v>1315</v>
      </c>
      <c r="BP401" s="4" t="s">
        <v>262</v>
      </c>
      <c r="BQ401" s="4" t="s">
        <v>828</v>
      </c>
      <c r="BR401" s="4" t="s">
        <v>1449</v>
      </c>
      <c r="BS401" s="4" t="s">
        <v>836</v>
      </c>
      <c r="BT401" s="4" t="s">
        <v>1596</v>
      </c>
      <c r="BU401" s="4" t="s">
        <v>1595</v>
      </c>
      <c r="BV401" s="4" t="s">
        <v>266</v>
      </c>
      <c r="BW401" s="4" t="s">
        <v>1829</v>
      </c>
      <c r="BX401" s="4" t="s">
        <v>393</v>
      </c>
      <c r="BY401" s="4" t="s">
        <v>1121</v>
      </c>
      <c r="BZ401" s="4" t="s">
        <v>1005</v>
      </c>
      <c r="CA401" s="4" t="s">
        <v>1955</v>
      </c>
      <c r="CB401" s="4" t="s">
        <v>1838</v>
      </c>
      <c r="CC401" s="4" t="s">
        <v>649</v>
      </c>
      <c r="CD401" s="4" t="s">
        <v>642</v>
      </c>
      <c r="CE401" s="4" t="s">
        <v>263</v>
      </c>
      <c r="CF401" s="4" t="s">
        <v>280</v>
      </c>
      <c r="CG401" s="4" t="s">
        <v>658</v>
      </c>
      <c r="CH401" s="4" t="s">
        <v>1906</v>
      </c>
      <c r="CI401" s="4" t="s">
        <v>1893</v>
      </c>
      <c r="CJ401" s="4" t="s">
        <v>895</v>
      </c>
      <c r="CK401" s="4" t="s">
        <v>1241</v>
      </c>
      <c r="CL401" s="4" t="s">
        <v>1956</v>
      </c>
      <c r="CM401" s="4" t="s">
        <v>837</v>
      </c>
      <c r="CN401" s="4" t="s">
        <v>1031</v>
      </c>
      <c r="CO401" s="4" t="s">
        <v>1884</v>
      </c>
      <c r="CP401" s="4" t="s">
        <v>578</v>
      </c>
      <c r="CQ401" s="4" t="s">
        <v>509</v>
      </c>
      <c r="CR401" s="4" t="s">
        <v>368</v>
      </c>
      <c r="CS401" s="4" t="s">
        <v>898</v>
      </c>
      <c r="CT401" s="4" t="s">
        <v>1957</v>
      </c>
      <c r="CU401" s="4" t="s">
        <v>1512</v>
      </c>
      <c r="CV401" s="4" t="s">
        <v>1958</v>
      </c>
      <c r="CW401" s="4" t="s">
        <v>1672</v>
      </c>
      <c r="CX401" s="4" t="s">
        <v>864</v>
      </c>
      <c r="CY401" s="4">
        <v>224967.84146421519</v>
      </c>
      <c r="CZ401" s="4">
        <v>183932.9365805687</v>
      </c>
      <c r="DA401" s="4">
        <v>126104.9777899865</v>
      </c>
      <c r="DB401" s="4">
        <v>128022.620909137</v>
      </c>
      <c r="DC401" s="4">
        <v>142015.49018074039</v>
      </c>
      <c r="DD401" s="4">
        <v>127628.50279414409</v>
      </c>
      <c r="DE401" s="4">
        <v>117455.55047680609</v>
      </c>
      <c r="DF401" s="4">
        <v>142996.9339266009</v>
      </c>
      <c r="DG401" s="4">
        <v>133953.29888850421</v>
      </c>
      <c r="DH401" s="4">
        <v>114576.5345529733</v>
      </c>
      <c r="DI401" s="4">
        <v>108211.85473844</v>
      </c>
      <c r="DJ401" s="4">
        <v>135532.0914865607</v>
      </c>
      <c r="DK401" s="4">
        <v>142469.83885527501</v>
      </c>
      <c r="DL401" s="4">
        <v>126668.9604382059</v>
      </c>
      <c r="DM401" s="4">
        <v>147367.03143686589</v>
      </c>
      <c r="DN401" s="4">
        <v>120640.1652230216</v>
      </c>
      <c r="DO401" s="4">
        <v>130598.1060925058</v>
      </c>
      <c r="DP401" s="4">
        <v>136186.11173182691</v>
      </c>
      <c r="DQ401" s="4">
        <v>119243.40359047271</v>
      </c>
      <c r="DR401" s="4">
        <v>86249.3065365355</v>
      </c>
      <c r="DS401" s="4">
        <v>154161.85451584251</v>
      </c>
      <c r="DT401" s="4">
        <v>130105.3722812521</v>
      </c>
      <c r="DU401" s="4">
        <v>135760.6787608247</v>
      </c>
      <c r="DV401" s="4">
        <v>113687.2651691684</v>
      </c>
      <c r="DW401" s="4">
        <v>171126.67135603679</v>
      </c>
      <c r="DX401" s="4">
        <v>130658.89864853609</v>
      </c>
      <c r="DY401" s="4">
        <v>129194.8296217535</v>
      </c>
      <c r="DZ401" s="4">
        <v>130845.98039607771</v>
      </c>
      <c r="EA401" s="4">
        <v>136957.60846678709</v>
      </c>
      <c r="EB401" s="4">
        <v>165511.98012127791</v>
      </c>
      <c r="EC401" s="4">
        <v>170720.2768558228</v>
      </c>
      <c r="ED401" s="4">
        <v>130533.7614053263</v>
      </c>
      <c r="EE401" s="4">
        <v>133547.31334689361</v>
      </c>
      <c r="EF401" s="4">
        <v>252853.78188470041</v>
      </c>
      <c r="EG401" s="4">
        <v>174775.4745678413</v>
      </c>
      <c r="EH401" s="4">
        <v>129760.09336660781</v>
      </c>
      <c r="EI401" s="4">
        <v>143394.8807089295</v>
      </c>
      <c r="EJ401" s="4">
        <v>137633.07485882001</v>
      </c>
      <c r="EK401" s="4">
        <v>131848.7690589765</v>
      </c>
      <c r="EL401" s="4">
        <v>135394.8464345026</v>
      </c>
      <c r="EM401" s="4">
        <v>137899.7731334095</v>
      </c>
      <c r="EN401" s="4">
        <v>124500.3645894044</v>
      </c>
      <c r="EO401" s="4">
        <v>132348.69568646609</v>
      </c>
      <c r="EP401" s="4">
        <v>117677.5872560992</v>
      </c>
      <c r="EQ401" s="4">
        <v>142170.09913669151</v>
      </c>
      <c r="ER401" s="4">
        <v>140373.79755887171</v>
      </c>
      <c r="ES401" s="4">
        <v>128527.58200483229</v>
      </c>
      <c r="ET401" s="4">
        <v>137764.37177437579</v>
      </c>
      <c r="EU401" s="4">
        <v>156317.68211557611</v>
      </c>
      <c r="EV401" s="4">
        <v>179783.72905395689</v>
      </c>
      <c r="EW401" s="4">
        <v>0.90691489361702127</v>
      </c>
      <c r="EX401" s="4">
        <v>0.97210565292520368</v>
      </c>
      <c r="EY401" s="4">
        <v>1.0667380442541039</v>
      </c>
      <c r="EZ401" s="4">
        <v>1.0698536987430449</v>
      </c>
      <c r="FA401" s="4">
        <v>1</v>
      </c>
      <c r="FB401" s="4">
        <v>0.96451612903225803</v>
      </c>
      <c r="FC401" s="4">
        <v>0.97674418604651159</v>
      </c>
      <c r="FD401" s="4">
        <v>1.002168301497161</v>
      </c>
      <c r="FE401" s="4">
        <v>0.86781978249611591</v>
      </c>
      <c r="FF401" s="4">
        <v>1.0191910245054621</v>
      </c>
      <c r="FG401" s="4">
        <v>1.018295277265636</v>
      </c>
      <c r="FH401" s="4">
        <v>1.0270773538676929</v>
      </c>
      <c r="FI401" s="4">
        <v>0.97019592936867205</v>
      </c>
      <c r="FJ401" s="4">
        <v>1</v>
      </c>
      <c r="FK401" s="4">
        <v>1.0327868852459019</v>
      </c>
      <c r="FL401" s="4">
        <v>1.0432166703353141</v>
      </c>
      <c r="FM401" s="4">
        <v>1.071028856526429</v>
      </c>
      <c r="FN401" s="4">
        <v>0.94100574168717266</v>
      </c>
      <c r="FO401" s="4">
        <v>1.0236657417985959</v>
      </c>
      <c r="FP401" s="4">
        <v>1.449484536082474</v>
      </c>
      <c r="FQ401" s="4">
        <v>1.0697553357626239</v>
      </c>
      <c r="FR401" s="4">
        <v>1.1587301587301591</v>
      </c>
      <c r="FS401" s="4">
        <v>1.025430516619944</v>
      </c>
      <c r="FT401" s="4">
        <v>0.98842714360862638</v>
      </c>
      <c r="FU401" s="4">
        <v>1.0242534485372139</v>
      </c>
      <c r="FV401" s="4">
        <v>0.97679324894514763</v>
      </c>
      <c r="FW401" s="4">
        <v>1.0546817700268929</v>
      </c>
      <c r="FX401" s="4">
        <v>1.006135341999757</v>
      </c>
      <c r="FY401" s="4">
        <v>0.99525150905432591</v>
      </c>
      <c r="FZ401" s="4">
        <v>0.90844772967265042</v>
      </c>
      <c r="GA401" s="4">
        <v>0.96428571428571441</v>
      </c>
      <c r="GB401" s="4">
        <v>0.97076700434153396</v>
      </c>
      <c r="GC401" s="4">
        <v>1.329896907216495</v>
      </c>
      <c r="GD401" s="4">
        <v>1.0063804333377639</v>
      </c>
      <c r="GE401" s="4">
        <v>0.98092403436379627</v>
      </c>
      <c r="GF401" s="4">
        <v>0.99118844872269518</v>
      </c>
      <c r="GG401" s="4">
        <v>1.1212389380530969</v>
      </c>
      <c r="GH401" s="4">
        <v>0.97974231605091577</v>
      </c>
      <c r="GI401" s="4">
        <v>0.96148555708390648</v>
      </c>
      <c r="GJ401" s="4">
        <v>1.007271171941831</v>
      </c>
      <c r="GK401" s="4">
        <v>1.0189688715953309</v>
      </c>
      <c r="GL401" s="4">
        <v>1.0199573514134179</v>
      </c>
      <c r="GM401" s="4">
        <v>1.080836135658086</v>
      </c>
      <c r="GN401" s="4">
        <v>1.0043290043290041</v>
      </c>
      <c r="GO401" s="4">
        <v>0.94417862838915467</v>
      </c>
      <c r="GP401" s="4">
        <v>0.9864174896997655</v>
      </c>
      <c r="GQ401" s="4">
        <v>1.0008125677139761</v>
      </c>
      <c r="GR401" s="4">
        <v>0.89854435755498929</v>
      </c>
      <c r="GS401" s="4">
        <v>0.83043185947043929</v>
      </c>
      <c r="GT401" s="4">
        <v>0.92083965604451201</v>
      </c>
    </row>
    <row r="402" spans="1:202" ht="85.5" x14ac:dyDescent="0.45">
      <c r="A402" s="3" t="s">
        <v>1962</v>
      </c>
      <c r="B402" s="4">
        <f t="shared" si="6"/>
        <v>7074131.1718914583</v>
      </c>
      <c r="C402" s="4" t="s">
        <v>219</v>
      </c>
      <c r="D402" s="4" t="s">
        <v>552</v>
      </c>
      <c r="E402" s="4" t="s">
        <v>1148</v>
      </c>
      <c r="F402" s="4" t="s">
        <v>1114</v>
      </c>
      <c r="G402" s="4" t="s">
        <v>675</v>
      </c>
      <c r="H402" s="4" t="s">
        <v>815</v>
      </c>
      <c r="I402" s="4" t="s">
        <v>936</v>
      </c>
      <c r="J402" s="4" t="s">
        <v>1949</v>
      </c>
      <c r="K402" s="4" t="s">
        <v>1366</v>
      </c>
      <c r="L402" s="4" t="s">
        <v>621</v>
      </c>
      <c r="M402" s="4" t="s">
        <v>427</v>
      </c>
      <c r="N402" s="4" t="s">
        <v>342</v>
      </c>
      <c r="O402" s="4" t="s">
        <v>408</v>
      </c>
      <c r="P402" s="4" t="s">
        <v>208</v>
      </c>
      <c r="Q402" s="4" t="s">
        <v>1308</v>
      </c>
      <c r="R402" s="4" t="s">
        <v>212</v>
      </c>
      <c r="S402" s="4" t="s">
        <v>814</v>
      </c>
      <c r="T402" s="4" t="s">
        <v>1442</v>
      </c>
      <c r="U402" s="4" t="s">
        <v>822</v>
      </c>
      <c r="V402" s="4" t="s">
        <v>1593</v>
      </c>
      <c r="W402" s="4" t="s">
        <v>1592</v>
      </c>
      <c r="X402" s="4" t="s">
        <v>216</v>
      </c>
      <c r="Y402" s="4" t="s">
        <v>1827</v>
      </c>
      <c r="Z402" s="4" t="s">
        <v>348</v>
      </c>
      <c r="AA402" s="4" t="s">
        <v>1110</v>
      </c>
      <c r="AB402" s="4" t="s">
        <v>992</v>
      </c>
      <c r="AC402" s="4" t="s">
        <v>1950</v>
      </c>
      <c r="AD402" s="4" t="s">
        <v>1836</v>
      </c>
      <c r="AE402" s="4" t="s">
        <v>624</v>
      </c>
      <c r="AF402" s="4" t="s">
        <v>617</v>
      </c>
      <c r="AG402" s="4" t="s">
        <v>213</v>
      </c>
      <c r="AH402" s="4" t="s">
        <v>230</v>
      </c>
      <c r="AI402" s="4" t="s">
        <v>633</v>
      </c>
      <c r="AJ402" s="4" t="s">
        <v>1905</v>
      </c>
      <c r="AK402" s="4" t="s">
        <v>1891</v>
      </c>
      <c r="AL402" s="4" t="s">
        <v>881</v>
      </c>
      <c r="AM402" s="4" t="s">
        <v>1231</v>
      </c>
      <c r="AN402" s="4" t="s">
        <v>1951</v>
      </c>
      <c r="AO402" s="4" t="s">
        <v>823</v>
      </c>
      <c r="AP402" s="4" t="s">
        <v>1024</v>
      </c>
      <c r="AQ402" s="4" t="s">
        <v>1882</v>
      </c>
      <c r="AR402" s="4" t="s">
        <v>546</v>
      </c>
      <c r="AS402" s="4" t="s">
        <v>479</v>
      </c>
      <c r="AT402" s="4" t="s">
        <v>323</v>
      </c>
      <c r="AU402" s="4" t="s">
        <v>884</v>
      </c>
      <c r="AV402" s="4" t="s">
        <v>1952</v>
      </c>
      <c r="AW402" s="4" t="s">
        <v>1506</v>
      </c>
      <c r="AX402" s="4" t="s">
        <v>1953</v>
      </c>
      <c r="AY402" s="4" t="s">
        <v>1667</v>
      </c>
      <c r="AZ402" s="4" t="s">
        <v>851</v>
      </c>
      <c r="BA402" s="4" t="s">
        <v>269</v>
      </c>
      <c r="BB402" s="4" t="s">
        <v>584</v>
      </c>
      <c r="BC402" s="4" t="s">
        <v>1154</v>
      </c>
      <c r="BD402" s="4" t="s">
        <v>1125</v>
      </c>
      <c r="BE402" s="4" t="s">
        <v>698</v>
      </c>
      <c r="BF402" s="4" t="s">
        <v>829</v>
      </c>
      <c r="BG402" s="4" t="s">
        <v>947</v>
      </c>
      <c r="BH402" s="4" t="s">
        <v>1954</v>
      </c>
      <c r="BI402" s="4" t="s">
        <v>1370</v>
      </c>
      <c r="BJ402" s="4" t="s">
        <v>646</v>
      </c>
      <c r="BK402" s="4" t="s">
        <v>463</v>
      </c>
      <c r="BL402" s="4" t="s">
        <v>387</v>
      </c>
      <c r="BM402" s="4" t="s">
        <v>444</v>
      </c>
      <c r="BN402" s="4" t="s">
        <v>258</v>
      </c>
      <c r="BO402" s="4" t="s">
        <v>1315</v>
      </c>
      <c r="BP402" s="4" t="s">
        <v>262</v>
      </c>
      <c r="BQ402" s="4" t="s">
        <v>828</v>
      </c>
      <c r="BR402" s="4" t="s">
        <v>1449</v>
      </c>
      <c r="BS402" s="4" t="s">
        <v>836</v>
      </c>
      <c r="BT402" s="4" t="s">
        <v>1596</v>
      </c>
      <c r="BU402" s="4" t="s">
        <v>1595</v>
      </c>
      <c r="BV402" s="4" t="s">
        <v>266</v>
      </c>
      <c r="BW402" s="4" t="s">
        <v>1829</v>
      </c>
      <c r="BX402" s="4" t="s">
        <v>393</v>
      </c>
      <c r="BY402" s="4" t="s">
        <v>1121</v>
      </c>
      <c r="BZ402" s="4" t="s">
        <v>1005</v>
      </c>
      <c r="CA402" s="4" t="s">
        <v>1955</v>
      </c>
      <c r="CB402" s="4" t="s">
        <v>1838</v>
      </c>
      <c r="CC402" s="4" t="s">
        <v>649</v>
      </c>
      <c r="CD402" s="4" t="s">
        <v>642</v>
      </c>
      <c r="CE402" s="4" t="s">
        <v>263</v>
      </c>
      <c r="CF402" s="4" t="s">
        <v>280</v>
      </c>
      <c r="CG402" s="4" t="s">
        <v>658</v>
      </c>
      <c r="CH402" s="4" t="s">
        <v>1906</v>
      </c>
      <c r="CI402" s="4" t="s">
        <v>1893</v>
      </c>
      <c r="CJ402" s="4" t="s">
        <v>895</v>
      </c>
      <c r="CK402" s="4" t="s">
        <v>1241</v>
      </c>
      <c r="CL402" s="4" t="s">
        <v>1956</v>
      </c>
      <c r="CM402" s="4" t="s">
        <v>837</v>
      </c>
      <c r="CN402" s="4" t="s">
        <v>1031</v>
      </c>
      <c r="CO402" s="4" t="s">
        <v>1884</v>
      </c>
      <c r="CP402" s="4" t="s">
        <v>578</v>
      </c>
      <c r="CQ402" s="4" t="s">
        <v>509</v>
      </c>
      <c r="CR402" s="4" t="s">
        <v>368</v>
      </c>
      <c r="CS402" s="4" t="s">
        <v>898</v>
      </c>
      <c r="CT402" s="4" t="s">
        <v>1957</v>
      </c>
      <c r="CU402" s="4" t="s">
        <v>1512</v>
      </c>
      <c r="CV402" s="4" t="s">
        <v>1958</v>
      </c>
      <c r="CW402" s="4" t="s">
        <v>1672</v>
      </c>
      <c r="CX402" s="4" t="s">
        <v>864</v>
      </c>
      <c r="CY402" s="4">
        <v>204026.68600876961</v>
      </c>
      <c r="CZ402" s="4">
        <v>178802.24740910379</v>
      </c>
      <c r="DA402" s="4">
        <v>134520.97737839751</v>
      </c>
      <c r="DB402" s="4">
        <v>136965.47450241889</v>
      </c>
      <c r="DC402" s="4">
        <v>142015.49018074039</v>
      </c>
      <c r="DD402" s="4">
        <v>123099.7494691906</v>
      </c>
      <c r="DE402" s="4">
        <v>114724.0260471129</v>
      </c>
      <c r="DF402" s="4">
        <v>143306.99439252331</v>
      </c>
      <c r="DG402" s="4">
        <v>116247.3227060589</v>
      </c>
      <c r="DH402" s="4">
        <v>116775.3756353303</v>
      </c>
      <c r="DI402" s="4">
        <v>110191.6206243085</v>
      </c>
      <c r="DJ402" s="4">
        <v>139201.9418881709</v>
      </c>
      <c r="DK402" s="4">
        <v>138223.6577151985</v>
      </c>
      <c r="DL402" s="4">
        <v>126668.9604382059</v>
      </c>
      <c r="DM402" s="4">
        <v>152198.73738561559</v>
      </c>
      <c r="DN402" s="4">
        <v>125853.8314726627</v>
      </c>
      <c r="DO402" s="4">
        <v>139874.3402327738</v>
      </c>
      <c r="DP402" s="4">
        <v>128151.91307769989</v>
      </c>
      <c r="DQ402" s="4">
        <v>122065.3871910306</v>
      </c>
      <c r="DR402" s="4">
        <v>125017.03607254531</v>
      </c>
      <c r="DS402" s="4">
        <v>164915.4664393838</v>
      </c>
      <c r="DT402" s="4">
        <v>150757.0186751016</v>
      </c>
      <c r="DU402" s="4">
        <v>139213.14295838671</v>
      </c>
      <c r="DV402" s="4">
        <v>112371.5787758376</v>
      </c>
      <c r="DW402" s="4">
        <v>175277.0832731151</v>
      </c>
      <c r="DX402" s="4">
        <v>127626.73011449831</v>
      </c>
      <c r="DY402" s="4">
        <v>136259.4315837938</v>
      </c>
      <c r="DZ402" s="4">
        <v>131648.76523510119</v>
      </c>
      <c r="EA402" s="4">
        <v>136307.26650304141</v>
      </c>
      <c r="EB402" s="4">
        <v>150358.98257479971</v>
      </c>
      <c r="EC402" s="4">
        <v>164623.12411097201</v>
      </c>
      <c r="ED402" s="4">
        <v>126717.8685248812</v>
      </c>
      <c r="EE402" s="4">
        <v>177604.158987106</v>
      </c>
      <c r="EF402" s="4">
        <v>254467.0985842174</v>
      </c>
      <c r="EG402" s="4">
        <v>171441.463620934</v>
      </c>
      <c r="EH402" s="4">
        <v>128616.7056501601</v>
      </c>
      <c r="EI402" s="4">
        <v>160779.92376833069</v>
      </c>
      <c r="EJ402" s="4">
        <v>134844.9475273893</v>
      </c>
      <c r="EK402" s="4">
        <v>126770.68716949729</v>
      </c>
      <c r="EL402" s="4">
        <v>136379.32564296559</v>
      </c>
      <c r="EM402" s="4">
        <v>140515.5762230024</v>
      </c>
      <c r="EN402" s="4">
        <v>126985.0621166138</v>
      </c>
      <c r="EO402" s="4">
        <v>143047.25280514799</v>
      </c>
      <c r="EP402" s="4">
        <v>118187.0140407577</v>
      </c>
      <c r="EQ402" s="4">
        <v>134233.96920083149</v>
      </c>
      <c r="ER402" s="4">
        <v>138467.16900764531</v>
      </c>
      <c r="ES402" s="4">
        <v>128632.01936832489</v>
      </c>
      <c r="ET402" s="4">
        <v>123787.39892997321</v>
      </c>
      <c r="EU402" s="4">
        <v>129811.1834273469</v>
      </c>
      <c r="EV402" s="4">
        <v>165551.98722444539</v>
      </c>
      <c r="EW402" s="4">
        <v>1.3611111111111109</v>
      </c>
      <c r="EX402" s="4">
        <v>1.225333509443931</v>
      </c>
      <c r="EY402" s="4">
        <v>1.1379573170731709</v>
      </c>
      <c r="EZ402" s="4">
        <v>0.91213301062822261</v>
      </c>
      <c r="FA402" s="4">
        <v>1.06</v>
      </c>
      <c r="FB402" s="4">
        <v>1.676781128127081</v>
      </c>
      <c r="FC402" s="4">
        <v>1.266862170087977</v>
      </c>
      <c r="FD402" s="4">
        <v>1.146716023268112</v>
      </c>
      <c r="FE402" s="4">
        <v>1.2173913043478259</v>
      </c>
      <c r="FF402" s="4">
        <v>1.1111111111111109</v>
      </c>
      <c r="FG402" s="4">
        <v>1.159274193548387</v>
      </c>
      <c r="FH402" s="4">
        <v>0.9375</v>
      </c>
      <c r="FI402" s="4">
        <v>1.035674614034805</v>
      </c>
      <c r="FJ402" s="4">
        <v>1.0089743148918611</v>
      </c>
      <c r="FK402" s="4">
        <v>1.078231292517007</v>
      </c>
      <c r="FL402" s="4">
        <v>1.154182186048651</v>
      </c>
      <c r="FM402" s="4">
        <v>1.006240249609984</v>
      </c>
      <c r="FN402" s="4">
        <v>1.055823293172691</v>
      </c>
      <c r="FO402" s="4">
        <v>0.96809395136146426</v>
      </c>
      <c r="FP402" s="4">
        <v>1.05</v>
      </c>
      <c r="FQ402" s="4">
        <v>1.117249372223295</v>
      </c>
      <c r="FR402" s="4">
        <v>0.8</v>
      </c>
      <c r="FS402" s="4">
        <v>1.231481481481481</v>
      </c>
      <c r="FT402" s="4">
        <v>1</v>
      </c>
      <c r="FU402" s="4">
        <v>1.1212121212121211</v>
      </c>
      <c r="FV402" s="4">
        <v>1.208333333333333</v>
      </c>
      <c r="FW402" s="4">
        <v>1.06401766004415</v>
      </c>
      <c r="FX402" s="4">
        <v>1.189189189189189</v>
      </c>
      <c r="FY402" s="4">
        <v>1.0786169923995661</v>
      </c>
      <c r="FZ402" s="4">
        <v>1.007941760423561</v>
      </c>
      <c r="GA402" s="4">
        <v>1.0198766278272791</v>
      </c>
      <c r="GB402" s="4">
        <v>0.9855293221629855</v>
      </c>
      <c r="GC402" s="4">
        <v>1.03625219568711</v>
      </c>
      <c r="GD402" s="4">
        <v>1.172413793103448</v>
      </c>
      <c r="GE402" s="4">
        <v>1.061157024793389</v>
      </c>
      <c r="GF402" s="4">
        <v>1.1324200913242011</v>
      </c>
      <c r="GG402" s="4">
        <v>1.276790248857288</v>
      </c>
      <c r="GH402" s="4">
        <v>1</v>
      </c>
      <c r="GI402" s="4">
        <v>1.012012012012012</v>
      </c>
      <c r="GJ402" s="4">
        <v>1.0593163244383259</v>
      </c>
      <c r="GK402" s="4">
        <v>1.0599250936329589</v>
      </c>
      <c r="GL402" s="4">
        <v>0.96857251041272241</v>
      </c>
      <c r="GM402" s="4">
        <v>1.0545471298258551</v>
      </c>
      <c r="GN402" s="4">
        <v>1.0310410697230179</v>
      </c>
      <c r="GO402" s="4">
        <v>1.160870208672488</v>
      </c>
      <c r="GP402" s="4">
        <v>0.98449612403100772</v>
      </c>
      <c r="GQ402" s="4">
        <v>1.0188679245283021</v>
      </c>
      <c r="GR402" s="4">
        <v>1.0434302539565701</v>
      </c>
      <c r="GS402" s="4">
        <v>0.98414658434574775</v>
      </c>
      <c r="GT402" s="4">
        <v>0.96703675608578721</v>
      </c>
    </row>
    <row r="403" spans="1:202" ht="71.25" x14ac:dyDescent="0.45">
      <c r="A403" s="3" t="s">
        <v>1963</v>
      </c>
      <c r="B403" s="4">
        <f t="shared" si="6"/>
        <v>7540627.9312442765</v>
      </c>
      <c r="C403" s="4" t="s">
        <v>229</v>
      </c>
      <c r="D403" s="4" t="s">
        <v>1905</v>
      </c>
      <c r="E403" s="4" t="s">
        <v>1964</v>
      </c>
      <c r="F403" s="4" t="s">
        <v>481</v>
      </c>
      <c r="G403" s="4" t="s">
        <v>771</v>
      </c>
      <c r="H403" s="4" t="s">
        <v>1470</v>
      </c>
      <c r="I403" s="4" t="s">
        <v>219</v>
      </c>
      <c r="J403" s="4" t="s">
        <v>918</v>
      </c>
      <c r="K403" s="4" t="s">
        <v>415</v>
      </c>
      <c r="L403" s="4" t="s">
        <v>560</v>
      </c>
      <c r="M403" s="4" t="s">
        <v>1106</v>
      </c>
      <c r="N403" s="4" t="s">
        <v>683</v>
      </c>
      <c r="O403" s="4" t="s">
        <v>1504</v>
      </c>
      <c r="P403" s="4" t="s">
        <v>1468</v>
      </c>
      <c r="Q403" s="4" t="s">
        <v>232</v>
      </c>
      <c r="R403" s="4" t="s">
        <v>494</v>
      </c>
      <c r="S403" s="4" t="s">
        <v>1710</v>
      </c>
      <c r="T403" s="4" t="s">
        <v>1920</v>
      </c>
      <c r="U403" s="4" t="s">
        <v>1797</v>
      </c>
      <c r="V403" s="4" t="s">
        <v>732</v>
      </c>
      <c r="W403" s="4" t="s">
        <v>1471</v>
      </c>
      <c r="X403" s="4" t="s">
        <v>480</v>
      </c>
      <c r="Y403" s="4" t="s">
        <v>1291</v>
      </c>
      <c r="Z403" s="4" t="s">
        <v>1578</v>
      </c>
      <c r="AA403" s="4" t="s">
        <v>740</v>
      </c>
      <c r="AB403" s="4" t="s">
        <v>1186</v>
      </c>
      <c r="AC403" s="4" t="s">
        <v>775</v>
      </c>
      <c r="AD403" s="4" t="s">
        <v>338</v>
      </c>
      <c r="AE403" s="4" t="s">
        <v>1202</v>
      </c>
      <c r="AF403" s="4" t="s">
        <v>1809</v>
      </c>
      <c r="AG403" s="4" t="s">
        <v>818</v>
      </c>
      <c r="AH403" s="4" t="s">
        <v>964</v>
      </c>
      <c r="AI403" s="4" t="s">
        <v>550</v>
      </c>
      <c r="AJ403" s="4" t="s">
        <v>855</v>
      </c>
      <c r="AK403" s="4" t="s">
        <v>962</v>
      </c>
      <c r="AL403" s="4" t="s">
        <v>739</v>
      </c>
      <c r="AM403" s="4" t="s">
        <v>552</v>
      </c>
      <c r="AN403" s="4" t="s">
        <v>774</v>
      </c>
      <c r="AO403" s="4" t="s">
        <v>1329</v>
      </c>
      <c r="AP403" s="4" t="s">
        <v>1965</v>
      </c>
      <c r="AQ403" s="4" t="s">
        <v>1553</v>
      </c>
      <c r="AR403" s="4" t="s">
        <v>1045</v>
      </c>
      <c r="AS403" s="4" t="s">
        <v>241</v>
      </c>
      <c r="AT403" s="4" t="s">
        <v>320</v>
      </c>
      <c r="AU403" s="4" t="s">
        <v>1110</v>
      </c>
      <c r="AV403" s="4" t="s">
        <v>633</v>
      </c>
      <c r="AW403" s="4" t="s">
        <v>1311</v>
      </c>
      <c r="AX403" s="4" t="s">
        <v>720</v>
      </c>
      <c r="AY403" s="4" t="s">
        <v>879</v>
      </c>
      <c r="AZ403" s="4" t="s">
        <v>1891</v>
      </c>
      <c r="BA403" s="4" t="s">
        <v>279</v>
      </c>
      <c r="BB403" s="4" t="s">
        <v>1906</v>
      </c>
      <c r="BC403" s="4" t="s">
        <v>1966</v>
      </c>
      <c r="BD403" s="4" t="s">
        <v>511</v>
      </c>
      <c r="BE403" s="4" t="s">
        <v>790</v>
      </c>
      <c r="BF403" s="4" t="s">
        <v>1476</v>
      </c>
      <c r="BG403" s="4" t="s">
        <v>269</v>
      </c>
      <c r="BH403" s="4" t="s">
        <v>929</v>
      </c>
      <c r="BI403" s="4" t="s">
        <v>451</v>
      </c>
      <c r="BJ403" s="4" t="s">
        <v>592</v>
      </c>
      <c r="BK403" s="4" t="s">
        <v>1117</v>
      </c>
      <c r="BL403" s="4" t="s">
        <v>706</v>
      </c>
      <c r="BM403" s="4" t="s">
        <v>1510</v>
      </c>
      <c r="BN403" s="4" t="s">
        <v>1474</v>
      </c>
      <c r="BO403" s="4" t="s">
        <v>282</v>
      </c>
      <c r="BP403" s="4" t="s">
        <v>524</v>
      </c>
      <c r="BQ403" s="4" t="s">
        <v>1712</v>
      </c>
      <c r="BR403" s="4" t="s">
        <v>1922</v>
      </c>
      <c r="BS403" s="4" t="s">
        <v>1799</v>
      </c>
      <c r="BT403" s="4" t="s">
        <v>757</v>
      </c>
      <c r="BU403" s="4" t="s">
        <v>1477</v>
      </c>
      <c r="BV403" s="4" t="s">
        <v>510</v>
      </c>
      <c r="BW403" s="4" t="s">
        <v>1301</v>
      </c>
      <c r="BX403" s="4" t="s">
        <v>1583</v>
      </c>
      <c r="BY403" s="4" t="s">
        <v>765</v>
      </c>
      <c r="BZ403" s="4" t="s">
        <v>1193</v>
      </c>
      <c r="CA403" s="4" t="s">
        <v>794</v>
      </c>
      <c r="CB403" s="4" t="s">
        <v>383</v>
      </c>
      <c r="CC403" s="4" t="s">
        <v>1206</v>
      </c>
      <c r="CD403" s="4" t="s">
        <v>1814</v>
      </c>
      <c r="CE403" s="4" t="s">
        <v>832</v>
      </c>
      <c r="CF403" s="4" t="s">
        <v>977</v>
      </c>
      <c r="CG403" s="4" t="s">
        <v>582</v>
      </c>
      <c r="CH403" s="4" t="s">
        <v>868</v>
      </c>
      <c r="CI403" s="4" t="s">
        <v>975</v>
      </c>
      <c r="CJ403" s="4" t="s">
        <v>764</v>
      </c>
      <c r="CK403" s="4" t="s">
        <v>584</v>
      </c>
      <c r="CL403" s="4" t="s">
        <v>793</v>
      </c>
      <c r="CM403" s="4" t="s">
        <v>1335</v>
      </c>
      <c r="CN403" s="4" t="s">
        <v>1967</v>
      </c>
      <c r="CO403" s="4" t="s">
        <v>1556</v>
      </c>
      <c r="CP403" s="4" t="s">
        <v>1055</v>
      </c>
      <c r="CQ403" s="4" t="s">
        <v>291</v>
      </c>
      <c r="CR403" s="4" t="s">
        <v>365</v>
      </c>
      <c r="CS403" s="4" t="s">
        <v>1121</v>
      </c>
      <c r="CT403" s="4" t="s">
        <v>658</v>
      </c>
      <c r="CU403" s="4" t="s">
        <v>1318</v>
      </c>
      <c r="CV403" s="4" t="s">
        <v>745</v>
      </c>
      <c r="CW403" s="4" t="s">
        <v>893</v>
      </c>
      <c r="CX403" s="4" t="s">
        <v>1893</v>
      </c>
      <c r="CY403" s="4">
        <v>185656.2045269988</v>
      </c>
      <c r="CZ403" s="4">
        <v>174299.65399988729</v>
      </c>
      <c r="DA403" s="4">
        <v>157417.82697076211</v>
      </c>
      <c r="DB403" s="4">
        <v>127108.9473381456</v>
      </c>
      <c r="DC403" s="4">
        <v>142885.3285233299</v>
      </c>
      <c r="DD403" s="4">
        <v>195898.40441953871</v>
      </c>
      <c r="DE403" s="4">
        <v>169167.07177970291</v>
      </c>
      <c r="DF403" s="4">
        <v>146144.5025402029</v>
      </c>
      <c r="DG403" s="4">
        <v>163554.27541664179</v>
      </c>
      <c r="DH403" s="4">
        <v>150202.90599487509</v>
      </c>
      <c r="DI403" s="4">
        <v>135434.45197339711</v>
      </c>
      <c r="DJ403" s="4">
        <v>129405.5805494308</v>
      </c>
      <c r="DK403" s="4">
        <v>149754.305835056</v>
      </c>
      <c r="DL403" s="4">
        <v>145073.9573733733</v>
      </c>
      <c r="DM403" s="4">
        <v>143818.87741213711</v>
      </c>
      <c r="DN403" s="4">
        <v>167217.2889372526</v>
      </c>
      <c r="DO403" s="4">
        <v>135922.05848765851</v>
      </c>
      <c r="DP403" s="4">
        <v>145559.98309761379</v>
      </c>
      <c r="DQ403" s="4">
        <v>140009.01305022449</v>
      </c>
      <c r="DR403" s="4">
        <v>140189.37892855011</v>
      </c>
      <c r="DS403" s="4">
        <v>159397.55606894699</v>
      </c>
      <c r="DT403" s="4">
        <v>118054.21383456849</v>
      </c>
      <c r="DU403" s="4">
        <v>164516.35938968079</v>
      </c>
      <c r="DV403" s="4">
        <v>142648.8417167702</v>
      </c>
      <c r="DW403" s="4">
        <v>158140.45793769369</v>
      </c>
      <c r="DX403" s="4">
        <v>162619.6795571181</v>
      </c>
      <c r="DY403" s="4">
        <v>155515.03024985301</v>
      </c>
      <c r="DZ403" s="4">
        <v>162324.54402253171</v>
      </c>
      <c r="EA403" s="4">
        <v>148603.82696187531</v>
      </c>
      <c r="EB403" s="4">
        <v>146640.4011732018</v>
      </c>
      <c r="EC403" s="4">
        <v>135985.52532313071</v>
      </c>
      <c r="ED403" s="4">
        <v>147124.9443094435</v>
      </c>
      <c r="EE403" s="4">
        <v>147481.82233843941</v>
      </c>
      <c r="EF403" s="4">
        <v>158881.29611902341</v>
      </c>
      <c r="EG403" s="4">
        <v>156524.48916892029</v>
      </c>
      <c r="EH403" s="4">
        <v>159848.11942197889</v>
      </c>
      <c r="EI403" s="4">
        <v>184304.40508635109</v>
      </c>
      <c r="EJ403" s="4">
        <v>145390.5379397042</v>
      </c>
      <c r="EK403" s="4">
        <v>134982.34485406111</v>
      </c>
      <c r="EL403" s="4">
        <v>144917.9253250653</v>
      </c>
      <c r="EM403" s="4">
        <v>146939.2379139988</v>
      </c>
      <c r="EN403" s="4">
        <v>142134.13844598929</v>
      </c>
      <c r="EO403" s="4">
        <v>148575.55716615019</v>
      </c>
      <c r="EP403" s="4">
        <v>135301.23786622251</v>
      </c>
      <c r="EQ403" s="4">
        <v>168244.4137569686</v>
      </c>
      <c r="ER403" s="4">
        <v>144748.38312134851</v>
      </c>
      <c r="ES403" s="4">
        <v>149412.36438437569</v>
      </c>
      <c r="ET403" s="4">
        <v>146152.3250536061</v>
      </c>
      <c r="EU403" s="4">
        <v>142309.00962191081</v>
      </c>
      <c r="EV403" s="4">
        <v>138188.92596056921</v>
      </c>
      <c r="EW403" s="4">
        <v>1.204081632653061</v>
      </c>
      <c r="EX403" s="4">
        <v>0.91883151880996006</v>
      </c>
      <c r="EY403" s="4">
        <v>1.124581379772271</v>
      </c>
      <c r="EZ403" s="4">
        <v>1.007268112598062</v>
      </c>
      <c r="FA403" s="4">
        <v>1.0566037735849061</v>
      </c>
      <c r="FB403" s="4">
        <v>0.87928295892897701</v>
      </c>
      <c r="FC403" s="4">
        <v>1.168981481481481</v>
      </c>
      <c r="FD403" s="4">
        <v>0.94809171570345496</v>
      </c>
      <c r="FE403" s="4">
        <v>1.232142857142857</v>
      </c>
      <c r="FF403" s="4">
        <v>1.166666666666667</v>
      </c>
      <c r="FG403" s="4">
        <v>1.028369565217391</v>
      </c>
      <c r="FH403" s="4">
        <v>0.97499999999999998</v>
      </c>
      <c r="FI403" s="4">
        <v>1.0985652775402981</v>
      </c>
      <c r="FJ403" s="4">
        <v>1.0378612322791709</v>
      </c>
      <c r="FK403" s="4">
        <v>0.95268138801261826</v>
      </c>
      <c r="FL403" s="4">
        <v>1.0080079681274901</v>
      </c>
      <c r="FM403" s="4">
        <v>0.94767441860465118</v>
      </c>
      <c r="FN403" s="4">
        <v>0.99847850893876011</v>
      </c>
      <c r="FO403" s="4">
        <v>0.99903381642512079</v>
      </c>
      <c r="FP403" s="4">
        <v>1.2380952380952379</v>
      </c>
      <c r="FQ403" s="4">
        <v>1.023167358229599</v>
      </c>
      <c r="FR403" s="4">
        <v>1.0625</v>
      </c>
      <c r="FS403" s="4">
        <v>0.97869674185463651</v>
      </c>
      <c r="FT403" s="4">
        <v>1.25</v>
      </c>
      <c r="FU403" s="4">
        <v>1.0378378378378379</v>
      </c>
      <c r="FV403" s="4">
        <v>1.2413793103448281</v>
      </c>
      <c r="FW403" s="4">
        <v>1.0217842323651449</v>
      </c>
      <c r="FX403" s="4">
        <v>1.113636363636364</v>
      </c>
      <c r="FY403" s="4">
        <v>0.95787851143477298</v>
      </c>
      <c r="FZ403" s="4">
        <v>0.94024950755088621</v>
      </c>
      <c r="GA403" s="4">
        <v>0.97244623655913964</v>
      </c>
      <c r="GB403" s="4">
        <v>1.0463678516228749</v>
      </c>
      <c r="GC403" s="4">
        <v>0.96754066433440333</v>
      </c>
      <c r="GD403" s="4">
        <v>1.1470588235294119</v>
      </c>
      <c r="GE403" s="4">
        <v>0.99065420560747663</v>
      </c>
      <c r="GF403" s="4">
        <v>1.193548387096774</v>
      </c>
      <c r="GG403" s="4">
        <v>0.9092084327764518</v>
      </c>
      <c r="GH403" s="4">
        <v>0.96838602329450918</v>
      </c>
      <c r="GI403" s="4">
        <v>0.99208704253214641</v>
      </c>
      <c r="GJ403" s="4">
        <v>0.987971463333702</v>
      </c>
      <c r="GK403" s="4">
        <v>1.1024734982332149</v>
      </c>
      <c r="GL403" s="4">
        <v>1.0054730258014071</v>
      </c>
      <c r="GM403" s="4">
        <v>0.99694189602446481</v>
      </c>
      <c r="GN403" s="4">
        <v>1.0203798054654929</v>
      </c>
      <c r="GO403" s="4">
        <v>0.94237633860275383</v>
      </c>
      <c r="GP403" s="4">
        <v>1.0472440944881889</v>
      </c>
      <c r="GQ403" s="4">
        <v>1.135802469135802</v>
      </c>
      <c r="GR403" s="4">
        <v>0.98130511463844805</v>
      </c>
      <c r="GS403" s="4">
        <v>0.99603351276966057</v>
      </c>
      <c r="GT403" s="4">
        <v>1.0145475290594019</v>
      </c>
    </row>
    <row r="404" spans="1:202" ht="71.25" x14ac:dyDescent="0.45">
      <c r="A404" s="3" t="s">
        <v>1968</v>
      </c>
      <c r="B404" s="4">
        <f t="shared" si="6"/>
        <v>7851200.6573244296</v>
      </c>
      <c r="C404" s="4" t="s">
        <v>229</v>
      </c>
      <c r="D404" s="4" t="s">
        <v>1905</v>
      </c>
      <c r="E404" s="4" t="s">
        <v>1964</v>
      </c>
      <c r="F404" s="4" t="s">
        <v>481</v>
      </c>
      <c r="G404" s="4" t="s">
        <v>771</v>
      </c>
      <c r="H404" s="4" t="s">
        <v>1470</v>
      </c>
      <c r="I404" s="4" t="s">
        <v>219</v>
      </c>
      <c r="J404" s="4" t="s">
        <v>918</v>
      </c>
      <c r="K404" s="4" t="s">
        <v>415</v>
      </c>
      <c r="L404" s="4" t="s">
        <v>560</v>
      </c>
      <c r="M404" s="4" t="s">
        <v>1106</v>
      </c>
      <c r="N404" s="4" t="s">
        <v>683</v>
      </c>
      <c r="O404" s="4" t="s">
        <v>1504</v>
      </c>
      <c r="P404" s="4" t="s">
        <v>1468</v>
      </c>
      <c r="Q404" s="4" t="s">
        <v>232</v>
      </c>
      <c r="R404" s="4" t="s">
        <v>494</v>
      </c>
      <c r="S404" s="4" t="s">
        <v>1710</v>
      </c>
      <c r="T404" s="4" t="s">
        <v>1920</v>
      </c>
      <c r="U404" s="4" t="s">
        <v>1797</v>
      </c>
      <c r="V404" s="4" t="s">
        <v>732</v>
      </c>
      <c r="W404" s="4" t="s">
        <v>1471</v>
      </c>
      <c r="X404" s="4" t="s">
        <v>480</v>
      </c>
      <c r="Y404" s="4" t="s">
        <v>1291</v>
      </c>
      <c r="Z404" s="4" t="s">
        <v>1578</v>
      </c>
      <c r="AA404" s="4" t="s">
        <v>740</v>
      </c>
      <c r="AB404" s="4" t="s">
        <v>1186</v>
      </c>
      <c r="AC404" s="4" t="s">
        <v>775</v>
      </c>
      <c r="AD404" s="4" t="s">
        <v>338</v>
      </c>
      <c r="AE404" s="4" t="s">
        <v>1202</v>
      </c>
      <c r="AF404" s="4" t="s">
        <v>1809</v>
      </c>
      <c r="AG404" s="4" t="s">
        <v>818</v>
      </c>
      <c r="AH404" s="4" t="s">
        <v>964</v>
      </c>
      <c r="AI404" s="4" t="s">
        <v>550</v>
      </c>
      <c r="AJ404" s="4" t="s">
        <v>855</v>
      </c>
      <c r="AK404" s="4" t="s">
        <v>962</v>
      </c>
      <c r="AL404" s="4" t="s">
        <v>739</v>
      </c>
      <c r="AM404" s="4" t="s">
        <v>552</v>
      </c>
      <c r="AN404" s="4" t="s">
        <v>774</v>
      </c>
      <c r="AO404" s="4" t="s">
        <v>1329</v>
      </c>
      <c r="AP404" s="4" t="s">
        <v>1965</v>
      </c>
      <c r="AQ404" s="4" t="s">
        <v>1553</v>
      </c>
      <c r="AR404" s="4" t="s">
        <v>1045</v>
      </c>
      <c r="AS404" s="4" t="s">
        <v>241</v>
      </c>
      <c r="AT404" s="4" t="s">
        <v>320</v>
      </c>
      <c r="AU404" s="4" t="s">
        <v>1110</v>
      </c>
      <c r="AV404" s="4" t="s">
        <v>633</v>
      </c>
      <c r="AW404" s="4" t="s">
        <v>1311</v>
      </c>
      <c r="AX404" s="4" t="s">
        <v>720</v>
      </c>
      <c r="AY404" s="4" t="s">
        <v>879</v>
      </c>
      <c r="AZ404" s="4" t="s">
        <v>1891</v>
      </c>
      <c r="BA404" s="4" t="s">
        <v>279</v>
      </c>
      <c r="BB404" s="4" t="s">
        <v>1906</v>
      </c>
      <c r="BC404" s="4" t="s">
        <v>1966</v>
      </c>
      <c r="BD404" s="4" t="s">
        <v>511</v>
      </c>
      <c r="BE404" s="4" t="s">
        <v>790</v>
      </c>
      <c r="BF404" s="4" t="s">
        <v>1476</v>
      </c>
      <c r="BG404" s="4" t="s">
        <v>269</v>
      </c>
      <c r="BH404" s="4" t="s">
        <v>929</v>
      </c>
      <c r="BI404" s="4" t="s">
        <v>451</v>
      </c>
      <c r="BJ404" s="4" t="s">
        <v>592</v>
      </c>
      <c r="BK404" s="4" t="s">
        <v>1117</v>
      </c>
      <c r="BL404" s="4" t="s">
        <v>706</v>
      </c>
      <c r="BM404" s="4" t="s">
        <v>1510</v>
      </c>
      <c r="BN404" s="4" t="s">
        <v>1474</v>
      </c>
      <c r="BO404" s="4" t="s">
        <v>282</v>
      </c>
      <c r="BP404" s="4" t="s">
        <v>524</v>
      </c>
      <c r="BQ404" s="4" t="s">
        <v>1712</v>
      </c>
      <c r="BR404" s="4" t="s">
        <v>1922</v>
      </c>
      <c r="BS404" s="4" t="s">
        <v>1799</v>
      </c>
      <c r="BT404" s="4" t="s">
        <v>757</v>
      </c>
      <c r="BU404" s="4" t="s">
        <v>1477</v>
      </c>
      <c r="BV404" s="4" t="s">
        <v>510</v>
      </c>
      <c r="BW404" s="4" t="s">
        <v>1301</v>
      </c>
      <c r="BX404" s="4" t="s">
        <v>1583</v>
      </c>
      <c r="BY404" s="4" t="s">
        <v>765</v>
      </c>
      <c r="BZ404" s="4" t="s">
        <v>1193</v>
      </c>
      <c r="CA404" s="4" t="s">
        <v>794</v>
      </c>
      <c r="CB404" s="4" t="s">
        <v>383</v>
      </c>
      <c r="CC404" s="4" t="s">
        <v>1206</v>
      </c>
      <c r="CD404" s="4" t="s">
        <v>1814</v>
      </c>
      <c r="CE404" s="4" t="s">
        <v>832</v>
      </c>
      <c r="CF404" s="4" t="s">
        <v>977</v>
      </c>
      <c r="CG404" s="4" t="s">
        <v>582</v>
      </c>
      <c r="CH404" s="4" t="s">
        <v>868</v>
      </c>
      <c r="CI404" s="4" t="s">
        <v>975</v>
      </c>
      <c r="CJ404" s="4" t="s">
        <v>764</v>
      </c>
      <c r="CK404" s="4" t="s">
        <v>584</v>
      </c>
      <c r="CL404" s="4" t="s">
        <v>793</v>
      </c>
      <c r="CM404" s="4" t="s">
        <v>1335</v>
      </c>
      <c r="CN404" s="4" t="s">
        <v>1967</v>
      </c>
      <c r="CO404" s="4" t="s">
        <v>1556</v>
      </c>
      <c r="CP404" s="4" t="s">
        <v>1055</v>
      </c>
      <c r="CQ404" s="4" t="s">
        <v>291</v>
      </c>
      <c r="CR404" s="4" t="s">
        <v>365</v>
      </c>
      <c r="CS404" s="4" t="s">
        <v>1121</v>
      </c>
      <c r="CT404" s="4" t="s">
        <v>658</v>
      </c>
      <c r="CU404" s="4" t="s">
        <v>1318</v>
      </c>
      <c r="CV404" s="4" t="s">
        <v>745</v>
      </c>
      <c r="CW404" s="4" t="s">
        <v>893</v>
      </c>
      <c r="CX404" s="4" t="s">
        <v>1893</v>
      </c>
      <c r="CY404" s="4">
        <v>223545.22585903929</v>
      </c>
      <c r="CZ404" s="4">
        <v>160152.015812767</v>
      </c>
      <c r="DA404" s="4">
        <v>177029.15705553221</v>
      </c>
      <c r="DB404" s="4">
        <v>128032.78947962041</v>
      </c>
      <c r="DC404" s="4">
        <v>150973.17730766931</v>
      </c>
      <c r="DD404" s="4">
        <v>172250.12868747741</v>
      </c>
      <c r="DE404" s="4">
        <v>197753.17418692121</v>
      </c>
      <c r="DF404" s="4">
        <v>138558.39215396889</v>
      </c>
      <c r="DG404" s="4">
        <v>201522.23220979079</v>
      </c>
      <c r="DH404" s="4">
        <v>175236.7236606876</v>
      </c>
      <c r="DI404" s="4">
        <v>139276.66849133809</v>
      </c>
      <c r="DJ404" s="4">
        <v>126170.4410356951</v>
      </c>
      <c r="DK404" s="4">
        <v>164514.88055254301</v>
      </c>
      <c r="DL404" s="4">
        <v>150566.63617114519</v>
      </c>
      <c r="DM404" s="4">
        <v>137013.56775541141</v>
      </c>
      <c r="DN404" s="4">
        <v>168556.35965742741</v>
      </c>
      <c r="DO404" s="4">
        <v>128809.8577528391</v>
      </c>
      <c r="DP404" s="4">
        <v>145338.5148844565</v>
      </c>
      <c r="DQ404" s="4">
        <v>139873.7386414803</v>
      </c>
      <c r="DR404" s="4">
        <v>173567.8024829668</v>
      </c>
      <c r="DS404" s="4">
        <v>163090.3763513189</v>
      </c>
      <c r="DT404" s="4">
        <v>125432.602199229</v>
      </c>
      <c r="DU404" s="4">
        <v>161011.62491646709</v>
      </c>
      <c r="DV404" s="4">
        <v>178311.05214596281</v>
      </c>
      <c r="DW404" s="4">
        <v>164124.15094074159</v>
      </c>
      <c r="DX404" s="4">
        <v>201872.70565711209</v>
      </c>
      <c r="DY404" s="4">
        <v>158902.8058050884</v>
      </c>
      <c r="DZ404" s="4">
        <v>180770.51493418301</v>
      </c>
      <c r="EA404" s="4">
        <v>142344.41256375171</v>
      </c>
      <c r="EB404" s="4">
        <v>137878.56499016739</v>
      </c>
      <c r="EC404" s="4">
        <v>132238.61232699611</v>
      </c>
      <c r="ED404" s="4">
        <v>153946.81189720749</v>
      </c>
      <c r="EE404" s="4">
        <v>142694.6603625821</v>
      </c>
      <c r="EF404" s="4">
        <v>182246.19260711511</v>
      </c>
      <c r="EG404" s="4">
        <v>155061.64347575279</v>
      </c>
      <c r="EH404" s="4">
        <v>190786.46511655551</v>
      </c>
      <c r="EI404" s="4">
        <v>167571.11930235761</v>
      </c>
      <c r="EJ404" s="4">
        <v>140794.16486007959</v>
      </c>
      <c r="EK404" s="4">
        <v>133914.23530031971</v>
      </c>
      <c r="EL404" s="4">
        <v>143174.77474668901</v>
      </c>
      <c r="EM404" s="4">
        <v>161996.615650769</v>
      </c>
      <c r="EN404" s="4">
        <v>142912.04225296501</v>
      </c>
      <c r="EO404" s="4">
        <v>148121.19766411299</v>
      </c>
      <c r="EP404" s="4">
        <v>138058.65077317649</v>
      </c>
      <c r="EQ404" s="4">
        <v>158549.55462665879</v>
      </c>
      <c r="ER404" s="4">
        <v>151586.88941054599</v>
      </c>
      <c r="ES404" s="4">
        <v>169702.93238719221</v>
      </c>
      <c r="ET404" s="4">
        <v>143420.02409140469</v>
      </c>
      <c r="EU404" s="4">
        <v>141744.54275248319</v>
      </c>
      <c r="EV404" s="4">
        <v>140199.23337666821</v>
      </c>
      <c r="EW404" s="4">
        <v>1.2372881355932199</v>
      </c>
      <c r="EX404" s="4">
        <v>0.94667996245893959</v>
      </c>
      <c r="EY404" s="4">
        <v>0.93269803454437161</v>
      </c>
      <c r="EZ404" s="4">
        <v>0.97480242812965301</v>
      </c>
      <c r="FA404" s="4">
        <v>1.142857142857143</v>
      </c>
      <c r="FB404" s="4">
        <v>0.9044516129032264</v>
      </c>
      <c r="FC404" s="4">
        <v>1.251485148514851</v>
      </c>
      <c r="FD404" s="4">
        <v>1.123372959511256</v>
      </c>
      <c r="FE404" s="4">
        <v>1.0289855072463769</v>
      </c>
      <c r="FF404" s="4">
        <v>0.91428571428571437</v>
      </c>
      <c r="FG404" s="4">
        <v>0.96480287496036354</v>
      </c>
      <c r="FH404" s="4">
        <v>1.271367521367522</v>
      </c>
      <c r="FI404" s="4">
        <v>0.95848544019016901</v>
      </c>
      <c r="FJ404" s="4">
        <v>0.93859793137415859</v>
      </c>
      <c r="FK404" s="4">
        <v>0.99337748344370869</v>
      </c>
      <c r="FL404" s="4">
        <v>0.93597091024070189</v>
      </c>
      <c r="FM404" s="4">
        <v>0.96768916155419216</v>
      </c>
      <c r="FN404" s="4">
        <v>1.0617142857142861</v>
      </c>
      <c r="FO404" s="4">
        <v>0.96631205673758869</v>
      </c>
      <c r="FP404" s="4">
        <v>1.1923076923076921</v>
      </c>
      <c r="FQ404" s="4">
        <v>0.94947617438323761</v>
      </c>
      <c r="FR404" s="4">
        <v>1.2352941176470591</v>
      </c>
      <c r="FS404" s="4">
        <v>0.96670934699103717</v>
      </c>
      <c r="FT404" s="4">
        <v>1.0137931034482759</v>
      </c>
      <c r="FU404" s="4">
        <v>0.94791666666666663</v>
      </c>
      <c r="FV404" s="4">
        <v>1.2361111111111109</v>
      </c>
      <c r="FW404" s="4">
        <v>1.1685279187817259</v>
      </c>
      <c r="FX404" s="4">
        <v>0.89795918367346939</v>
      </c>
      <c r="FY404" s="4">
        <v>0.85527093596059123</v>
      </c>
      <c r="FZ404" s="4">
        <v>1.0020949720670389</v>
      </c>
      <c r="GA404" s="4">
        <v>1.002764340013822</v>
      </c>
      <c r="GB404" s="4">
        <v>0.98929098966026574</v>
      </c>
      <c r="GC404" s="4">
        <v>0.96022663734297542</v>
      </c>
      <c r="GD404" s="4">
        <v>1.2307692307692311</v>
      </c>
      <c r="GE404" s="4">
        <v>0.9308176100628931</v>
      </c>
      <c r="GF404" s="4">
        <v>0.94425675675675669</v>
      </c>
      <c r="GG404" s="4">
        <v>1.0079842502460901</v>
      </c>
      <c r="GH404" s="4">
        <v>0.9596219931271478</v>
      </c>
      <c r="GI404" s="4">
        <v>1.009970089730807</v>
      </c>
      <c r="GJ404" s="4">
        <v>0.9661059643426908</v>
      </c>
      <c r="GK404" s="4">
        <v>1.1266025641025641</v>
      </c>
      <c r="GL404" s="4">
        <v>0.98367029548989116</v>
      </c>
      <c r="GM404" s="4">
        <v>1.0219106047326909</v>
      </c>
      <c r="GN404" s="4">
        <v>0.96958692691783921</v>
      </c>
      <c r="GO404" s="4">
        <v>0.99350649350649345</v>
      </c>
      <c r="GP404" s="4">
        <v>1.24812030075188</v>
      </c>
      <c r="GQ404" s="4">
        <v>0.91304347826086962</v>
      </c>
      <c r="GR404" s="4">
        <v>0.92523364485981308</v>
      </c>
      <c r="GS404" s="4">
        <v>0.94981510829371374</v>
      </c>
      <c r="GT404" s="4">
        <v>0.96218457861812046</v>
      </c>
    </row>
    <row r="405" spans="1:202" ht="71.25" x14ac:dyDescent="0.45">
      <c r="A405" s="3" t="s">
        <v>1969</v>
      </c>
      <c r="B405" s="4">
        <f t="shared" si="6"/>
        <v>8045648.330554246</v>
      </c>
      <c r="C405" s="4" t="s">
        <v>229</v>
      </c>
      <c r="D405" s="4" t="s">
        <v>1905</v>
      </c>
      <c r="E405" s="4" t="s">
        <v>1964</v>
      </c>
      <c r="F405" s="4" t="s">
        <v>481</v>
      </c>
      <c r="G405" s="4" t="s">
        <v>771</v>
      </c>
      <c r="H405" s="4" t="s">
        <v>1470</v>
      </c>
      <c r="I405" s="4" t="s">
        <v>219</v>
      </c>
      <c r="J405" s="4" t="s">
        <v>918</v>
      </c>
      <c r="K405" s="4" t="s">
        <v>415</v>
      </c>
      <c r="L405" s="4" t="s">
        <v>560</v>
      </c>
      <c r="M405" s="4" t="s">
        <v>1106</v>
      </c>
      <c r="N405" s="4" t="s">
        <v>683</v>
      </c>
      <c r="O405" s="4" t="s">
        <v>1504</v>
      </c>
      <c r="P405" s="4" t="s">
        <v>1468</v>
      </c>
      <c r="Q405" s="4" t="s">
        <v>232</v>
      </c>
      <c r="R405" s="4" t="s">
        <v>494</v>
      </c>
      <c r="S405" s="4" t="s">
        <v>1710</v>
      </c>
      <c r="T405" s="4" t="s">
        <v>1920</v>
      </c>
      <c r="U405" s="4" t="s">
        <v>1797</v>
      </c>
      <c r="V405" s="4" t="s">
        <v>732</v>
      </c>
      <c r="W405" s="4" t="s">
        <v>1471</v>
      </c>
      <c r="X405" s="4" t="s">
        <v>480</v>
      </c>
      <c r="Y405" s="4" t="s">
        <v>1291</v>
      </c>
      <c r="Z405" s="4" t="s">
        <v>1578</v>
      </c>
      <c r="AA405" s="4" t="s">
        <v>740</v>
      </c>
      <c r="AB405" s="4" t="s">
        <v>1186</v>
      </c>
      <c r="AC405" s="4" t="s">
        <v>775</v>
      </c>
      <c r="AD405" s="4" t="s">
        <v>338</v>
      </c>
      <c r="AE405" s="4" t="s">
        <v>1202</v>
      </c>
      <c r="AF405" s="4" t="s">
        <v>1809</v>
      </c>
      <c r="AG405" s="4" t="s">
        <v>818</v>
      </c>
      <c r="AH405" s="4" t="s">
        <v>964</v>
      </c>
      <c r="AI405" s="4" t="s">
        <v>550</v>
      </c>
      <c r="AJ405" s="4" t="s">
        <v>855</v>
      </c>
      <c r="AK405" s="4" t="s">
        <v>962</v>
      </c>
      <c r="AL405" s="4" t="s">
        <v>739</v>
      </c>
      <c r="AM405" s="4" t="s">
        <v>552</v>
      </c>
      <c r="AN405" s="4" t="s">
        <v>774</v>
      </c>
      <c r="AO405" s="4" t="s">
        <v>1329</v>
      </c>
      <c r="AP405" s="4" t="s">
        <v>1965</v>
      </c>
      <c r="AQ405" s="4" t="s">
        <v>1553</v>
      </c>
      <c r="AR405" s="4" t="s">
        <v>1045</v>
      </c>
      <c r="AS405" s="4" t="s">
        <v>241</v>
      </c>
      <c r="AT405" s="4" t="s">
        <v>320</v>
      </c>
      <c r="AU405" s="4" t="s">
        <v>1110</v>
      </c>
      <c r="AV405" s="4" t="s">
        <v>633</v>
      </c>
      <c r="AW405" s="4" t="s">
        <v>1311</v>
      </c>
      <c r="AX405" s="4" t="s">
        <v>720</v>
      </c>
      <c r="AY405" s="4" t="s">
        <v>879</v>
      </c>
      <c r="AZ405" s="4" t="s">
        <v>1891</v>
      </c>
      <c r="BA405" s="4" t="s">
        <v>279</v>
      </c>
      <c r="BB405" s="4" t="s">
        <v>1906</v>
      </c>
      <c r="BC405" s="4" t="s">
        <v>1966</v>
      </c>
      <c r="BD405" s="4" t="s">
        <v>511</v>
      </c>
      <c r="BE405" s="4" t="s">
        <v>790</v>
      </c>
      <c r="BF405" s="4" t="s">
        <v>1476</v>
      </c>
      <c r="BG405" s="4" t="s">
        <v>269</v>
      </c>
      <c r="BH405" s="4" t="s">
        <v>929</v>
      </c>
      <c r="BI405" s="4" t="s">
        <v>451</v>
      </c>
      <c r="BJ405" s="4" t="s">
        <v>592</v>
      </c>
      <c r="BK405" s="4" t="s">
        <v>1117</v>
      </c>
      <c r="BL405" s="4" t="s">
        <v>706</v>
      </c>
      <c r="BM405" s="4" t="s">
        <v>1510</v>
      </c>
      <c r="BN405" s="4" t="s">
        <v>1474</v>
      </c>
      <c r="BO405" s="4" t="s">
        <v>282</v>
      </c>
      <c r="BP405" s="4" t="s">
        <v>524</v>
      </c>
      <c r="BQ405" s="4" t="s">
        <v>1712</v>
      </c>
      <c r="BR405" s="4" t="s">
        <v>1922</v>
      </c>
      <c r="BS405" s="4" t="s">
        <v>1799</v>
      </c>
      <c r="BT405" s="4" t="s">
        <v>757</v>
      </c>
      <c r="BU405" s="4" t="s">
        <v>1477</v>
      </c>
      <c r="BV405" s="4" t="s">
        <v>510</v>
      </c>
      <c r="BW405" s="4" t="s">
        <v>1301</v>
      </c>
      <c r="BX405" s="4" t="s">
        <v>1583</v>
      </c>
      <c r="BY405" s="4" t="s">
        <v>765</v>
      </c>
      <c r="BZ405" s="4" t="s">
        <v>1193</v>
      </c>
      <c r="CA405" s="4" t="s">
        <v>794</v>
      </c>
      <c r="CB405" s="4" t="s">
        <v>383</v>
      </c>
      <c r="CC405" s="4" t="s">
        <v>1206</v>
      </c>
      <c r="CD405" s="4" t="s">
        <v>1814</v>
      </c>
      <c r="CE405" s="4" t="s">
        <v>832</v>
      </c>
      <c r="CF405" s="4" t="s">
        <v>977</v>
      </c>
      <c r="CG405" s="4" t="s">
        <v>582</v>
      </c>
      <c r="CH405" s="4" t="s">
        <v>868</v>
      </c>
      <c r="CI405" s="4" t="s">
        <v>975</v>
      </c>
      <c r="CJ405" s="4" t="s">
        <v>764</v>
      </c>
      <c r="CK405" s="4" t="s">
        <v>584</v>
      </c>
      <c r="CL405" s="4" t="s">
        <v>793</v>
      </c>
      <c r="CM405" s="4" t="s">
        <v>1335</v>
      </c>
      <c r="CN405" s="4" t="s">
        <v>1967</v>
      </c>
      <c r="CO405" s="4" t="s">
        <v>1556</v>
      </c>
      <c r="CP405" s="4" t="s">
        <v>1055</v>
      </c>
      <c r="CQ405" s="4" t="s">
        <v>291</v>
      </c>
      <c r="CR405" s="4" t="s">
        <v>365</v>
      </c>
      <c r="CS405" s="4" t="s">
        <v>1121</v>
      </c>
      <c r="CT405" s="4" t="s">
        <v>658</v>
      </c>
      <c r="CU405" s="4" t="s">
        <v>1318</v>
      </c>
      <c r="CV405" s="4" t="s">
        <v>745</v>
      </c>
      <c r="CW405" s="4" t="s">
        <v>893</v>
      </c>
      <c r="CX405" s="4" t="s">
        <v>1893</v>
      </c>
      <c r="CY405" s="4">
        <v>276589.85572389612</v>
      </c>
      <c r="CZ405" s="4">
        <v>151612.70431735381</v>
      </c>
      <c r="DA405" s="4">
        <v>165114.74684274179</v>
      </c>
      <c r="DB405" s="4">
        <v>124806.67406494659</v>
      </c>
      <c r="DC405" s="4">
        <v>172540.77406590781</v>
      </c>
      <c r="DD405" s="4">
        <v>155791.90671417731</v>
      </c>
      <c r="DE405" s="4">
        <v>247485.1605666024</v>
      </c>
      <c r="DF405" s="4">
        <v>155652.75105912509</v>
      </c>
      <c r="DG405" s="4">
        <v>207363.45633181359</v>
      </c>
      <c r="DH405" s="4">
        <v>160216.43306120011</v>
      </c>
      <c r="DI405" s="4">
        <v>134374.53017534441</v>
      </c>
      <c r="DJ405" s="4">
        <v>160409.00088939871</v>
      </c>
      <c r="DK405" s="4">
        <v>157685.1177042372</v>
      </c>
      <c r="DL405" s="4">
        <v>141321.53324420241</v>
      </c>
      <c r="DM405" s="4">
        <v>136106.19313451459</v>
      </c>
      <c r="DN405" s="4">
        <v>157763.8493754215</v>
      </c>
      <c r="DO405" s="4">
        <v>124647.9032487597</v>
      </c>
      <c r="DP405" s="4">
        <v>154307.97751732581</v>
      </c>
      <c r="DQ405" s="4">
        <v>135161.6800702248</v>
      </c>
      <c r="DR405" s="4">
        <v>206946.22603738349</v>
      </c>
      <c r="DS405" s="4">
        <v>154850.42661677269</v>
      </c>
      <c r="DT405" s="4">
        <v>154946.1556578711</v>
      </c>
      <c r="DU405" s="4">
        <v>155651.4427809637</v>
      </c>
      <c r="DV405" s="4">
        <v>180770.51493418301</v>
      </c>
      <c r="DW405" s="4">
        <v>155576.01807924459</v>
      </c>
      <c r="DX405" s="4">
        <v>249537.09449281919</v>
      </c>
      <c r="DY405" s="4">
        <v>185682.36495599669</v>
      </c>
      <c r="DZ405" s="4">
        <v>162324.54402253171</v>
      </c>
      <c r="EA405" s="4">
        <v>121743.0389621605</v>
      </c>
      <c r="EB405" s="4">
        <v>138167.41673246521</v>
      </c>
      <c r="EC405" s="4">
        <v>132604.1648144238</v>
      </c>
      <c r="ED405" s="4">
        <v>152298.19389683119</v>
      </c>
      <c r="EE405" s="4">
        <v>137019.21388676009</v>
      </c>
      <c r="EF405" s="4">
        <v>224303.00628568011</v>
      </c>
      <c r="EG405" s="4">
        <v>144334.10839252459</v>
      </c>
      <c r="EH405" s="4">
        <v>180151.40878404479</v>
      </c>
      <c r="EI405" s="4">
        <v>168909.04905288501</v>
      </c>
      <c r="EJ405" s="4">
        <v>135109.17710370189</v>
      </c>
      <c r="EK405" s="4">
        <v>135249.37224249641</v>
      </c>
      <c r="EL405" s="4">
        <v>138322.0038261975</v>
      </c>
      <c r="EM405" s="4">
        <v>182505.8025680939</v>
      </c>
      <c r="EN405" s="4">
        <v>140578.3308320379</v>
      </c>
      <c r="EO405" s="4">
        <v>151366.62267866411</v>
      </c>
      <c r="EP405" s="4">
        <v>133859.8629375874</v>
      </c>
      <c r="EQ405" s="4">
        <v>157520.01206414809</v>
      </c>
      <c r="ER405" s="4">
        <v>189198.6740011326</v>
      </c>
      <c r="ES405" s="4">
        <v>154946.1556578711</v>
      </c>
      <c r="ET405" s="4">
        <v>132697.0316359725</v>
      </c>
      <c r="EU405" s="4">
        <v>134631.10822449281</v>
      </c>
      <c r="EV405" s="4">
        <v>134897.54028911309</v>
      </c>
      <c r="EW405" s="4">
        <v>1.2328767123287669</v>
      </c>
      <c r="EX405" s="4">
        <v>1.0051428217361671</v>
      </c>
      <c r="EY405" s="4">
        <v>1.005491698595147</v>
      </c>
      <c r="EZ405" s="4">
        <v>0.99471272470919991</v>
      </c>
      <c r="FA405" s="4">
        <v>0.95312499999999989</v>
      </c>
      <c r="FB405" s="4">
        <v>1.014551679863043</v>
      </c>
      <c r="FC405" s="4">
        <v>1.2721518987341769</v>
      </c>
      <c r="FD405" s="4">
        <v>1.1807648342512731</v>
      </c>
      <c r="FE405" s="4">
        <v>0.80281690140845074</v>
      </c>
      <c r="FF405" s="4">
        <v>0.96875</v>
      </c>
      <c r="FG405" s="4">
        <v>1.0564198071866779</v>
      </c>
      <c r="FH405" s="4">
        <v>1.2672268907563029</v>
      </c>
      <c r="FI405" s="4">
        <v>1.0664452317685269</v>
      </c>
      <c r="FJ405" s="4">
        <v>1.004862690222144</v>
      </c>
      <c r="FK405" s="4">
        <v>0.95666666666666667</v>
      </c>
      <c r="FL405" s="4">
        <v>0.95971453908196436</v>
      </c>
      <c r="FM405" s="4">
        <v>1.003803888419273</v>
      </c>
      <c r="FN405" s="4">
        <v>0.97021887334050949</v>
      </c>
      <c r="FO405" s="4">
        <v>1.0272449263274961</v>
      </c>
      <c r="FP405" s="4">
        <v>1.161290322580645</v>
      </c>
      <c r="FQ405" s="4">
        <v>1.00106780565937</v>
      </c>
      <c r="FR405" s="4">
        <v>0.95238095238095233</v>
      </c>
      <c r="FS405" s="4">
        <v>0.91788079470198669</v>
      </c>
      <c r="FT405" s="4">
        <v>1</v>
      </c>
      <c r="FU405" s="4">
        <v>0.9780219780219781</v>
      </c>
      <c r="FV405" s="4">
        <v>0.9550561797752809</v>
      </c>
      <c r="FW405" s="4">
        <v>1.1581233709817551</v>
      </c>
      <c r="FX405" s="4">
        <v>1.0909090909090911</v>
      </c>
      <c r="FY405" s="4">
        <v>0.89006642859885565</v>
      </c>
      <c r="FZ405" s="4">
        <v>1.041811846689896</v>
      </c>
      <c r="GA405" s="4">
        <v>0.92350103376981396</v>
      </c>
      <c r="GB405" s="4">
        <v>0.99178798058977236</v>
      </c>
      <c r="GC405" s="4">
        <v>1.0310947204968941</v>
      </c>
      <c r="GD405" s="4">
        <v>0.95833333333333326</v>
      </c>
      <c r="GE405" s="4">
        <v>0.93918918918918914</v>
      </c>
      <c r="GF405" s="4">
        <v>1</v>
      </c>
      <c r="GG405" s="4">
        <v>1.041015625</v>
      </c>
      <c r="GH405" s="4">
        <v>0.9785138764547896</v>
      </c>
      <c r="GI405" s="4">
        <v>1.03751233958539</v>
      </c>
      <c r="GJ405" s="4">
        <v>1.016860768294803</v>
      </c>
      <c r="GK405" s="4">
        <v>1</v>
      </c>
      <c r="GL405" s="4">
        <v>0.94703557312252962</v>
      </c>
      <c r="GM405" s="4">
        <v>0.98550600343053163</v>
      </c>
      <c r="GN405" s="4">
        <v>1.0037453183520599</v>
      </c>
      <c r="GO405" s="4">
        <v>1.0204248366013069</v>
      </c>
      <c r="GP405" s="4">
        <v>0.94578313253012036</v>
      </c>
      <c r="GQ405" s="4">
        <v>1.0119047619047621</v>
      </c>
      <c r="GR405" s="4">
        <v>1.047785547785548</v>
      </c>
      <c r="GS405" s="4">
        <v>1.061007957559682</v>
      </c>
      <c r="GT405" s="4">
        <v>1.019431660457301</v>
      </c>
    </row>
    <row r="406" spans="1:202" ht="71.25" x14ac:dyDescent="0.45">
      <c r="A406" s="3" t="s">
        <v>1970</v>
      </c>
      <c r="B406" s="4">
        <f t="shared" si="6"/>
        <v>8228054.6005921494</v>
      </c>
      <c r="C406" s="4" t="s">
        <v>229</v>
      </c>
      <c r="D406" s="4" t="s">
        <v>1905</v>
      </c>
      <c r="E406" s="4" t="s">
        <v>1964</v>
      </c>
      <c r="F406" s="4" t="s">
        <v>481</v>
      </c>
      <c r="G406" s="4" t="s">
        <v>771</v>
      </c>
      <c r="H406" s="4" t="s">
        <v>1470</v>
      </c>
      <c r="I406" s="4" t="s">
        <v>219</v>
      </c>
      <c r="J406" s="4" t="s">
        <v>918</v>
      </c>
      <c r="K406" s="4" t="s">
        <v>415</v>
      </c>
      <c r="L406" s="4" t="s">
        <v>560</v>
      </c>
      <c r="M406" s="4" t="s">
        <v>1106</v>
      </c>
      <c r="N406" s="4" t="s">
        <v>683</v>
      </c>
      <c r="O406" s="4" t="s">
        <v>1504</v>
      </c>
      <c r="P406" s="4" t="s">
        <v>1468</v>
      </c>
      <c r="Q406" s="4" t="s">
        <v>232</v>
      </c>
      <c r="R406" s="4" t="s">
        <v>494</v>
      </c>
      <c r="S406" s="4" t="s">
        <v>1710</v>
      </c>
      <c r="T406" s="4" t="s">
        <v>1920</v>
      </c>
      <c r="U406" s="4" t="s">
        <v>1797</v>
      </c>
      <c r="V406" s="4" t="s">
        <v>732</v>
      </c>
      <c r="W406" s="4" t="s">
        <v>1471</v>
      </c>
      <c r="X406" s="4" t="s">
        <v>480</v>
      </c>
      <c r="Y406" s="4" t="s">
        <v>1291</v>
      </c>
      <c r="Z406" s="4" t="s">
        <v>1578</v>
      </c>
      <c r="AA406" s="4" t="s">
        <v>740</v>
      </c>
      <c r="AB406" s="4" t="s">
        <v>1186</v>
      </c>
      <c r="AC406" s="4" t="s">
        <v>775</v>
      </c>
      <c r="AD406" s="4" t="s">
        <v>338</v>
      </c>
      <c r="AE406" s="4" t="s">
        <v>1202</v>
      </c>
      <c r="AF406" s="4" t="s">
        <v>1809</v>
      </c>
      <c r="AG406" s="4" t="s">
        <v>818</v>
      </c>
      <c r="AH406" s="4" t="s">
        <v>964</v>
      </c>
      <c r="AI406" s="4" t="s">
        <v>550</v>
      </c>
      <c r="AJ406" s="4" t="s">
        <v>855</v>
      </c>
      <c r="AK406" s="4" t="s">
        <v>962</v>
      </c>
      <c r="AL406" s="4" t="s">
        <v>739</v>
      </c>
      <c r="AM406" s="4" t="s">
        <v>552</v>
      </c>
      <c r="AN406" s="4" t="s">
        <v>774</v>
      </c>
      <c r="AO406" s="4" t="s">
        <v>1329</v>
      </c>
      <c r="AP406" s="4" t="s">
        <v>1965</v>
      </c>
      <c r="AQ406" s="4" t="s">
        <v>1553</v>
      </c>
      <c r="AR406" s="4" t="s">
        <v>1045</v>
      </c>
      <c r="AS406" s="4" t="s">
        <v>241</v>
      </c>
      <c r="AT406" s="4" t="s">
        <v>320</v>
      </c>
      <c r="AU406" s="4" t="s">
        <v>1110</v>
      </c>
      <c r="AV406" s="4" t="s">
        <v>633</v>
      </c>
      <c r="AW406" s="4" t="s">
        <v>1311</v>
      </c>
      <c r="AX406" s="4" t="s">
        <v>720</v>
      </c>
      <c r="AY406" s="4" t="s">
        <v>879</v>
      </c>
      <c r="AZ406" s="4" t="s">
        <v>1891</v>
      </c>
      <c r="BA406" s="4" t="s">
        <v>279</v>
      </c>
      <c r="BB406" s="4" t="s">
        <v>1906</v>
      </c>
      <c r="BC406" s="4" t="s">
        <v>1966</v>
      </c>
      <c r="BD406" s="4" t="s">
        <v>511</v>
      </c>
      <c r="BE406" s="4" t="s">
        <v>790</v>
      </c>
      <c r="BF406" s="4" t="s">
        <v>1476</v>
      </c>
      <c r="BG406" s="4" t="s">
        <v>269</v>
      </c>
      <c r="BH406" s="4" t="s">
        <v>929</v>
      </c>
      <c r="BI406" s="4" t="s">
        <v>451</v>
      </c>
      <c r="BJ406" s="4" t="s">
        <v>592</v>
      </c>
      <c r="BK406" s="4" t="s">
        <v>1117</v>
      </c>
      <c r="BL406" s="4" t="s">
        <v>706</v>
      </c>
      <c r="BM406" s="4" t="s">
        <v>1510</v>
      </c>
      <c r="BN406" s="4" t="s">
        <v>1474</v>
      </c>
      <c r="BO406" s="4" t="s">
        <v>282</v>
      </c>
      <c r="BP406" s="4" t="s">
        <v>524</v>
      </c>
      <c r="BQ406" s="4" t="s">
        <v>1712</v>
      </c>
      <c r="BR406" s="4" t="s">
        <v>1922</v>
      </c>
      <c r="BS406" s="4" t="s">
        <v>1799</v>
      </c>
      <c r="BT406" s="4" t="s">
        <v>757</v>
      </c>
      <c r="BU406" s="4" t="s">
        <v>1477</v>
      </c>
      <c r="BV406" s="4" t="s">
        <v>510</v>
      </c>
      <c r="BW406" s="4" t="s">
        <v>1301</v>
      </c>
      <c r="BX406" s="4" t="s">
        <v>1583</v>
      </c>
      <c r="BY406" s="4" t="s">
        <v>765</v>
      </c>
      <c r="BZ406" s="4" t="s">
        <v>1193</v>
      </c>
      <c r="CA406" s="4" t="s">
        <v>794</v>
      </c>
      <c r="CB406" s="4" t="s">
        <v>383</v>
      </c>
      <c r="CC406" s="4" t="s">
        <v>1206</v>
      </c>
      <c r="CD406" s="4" t="s">
        <v>1814</v>
      </c>
      <c r="CE406" s="4" t="s">
        <v>832</v>
      </c>
      <c r="CF406" s="4" t="s">
        <v>977</v>
      </c>
      <c r="CG406" s="4" t="s">
        <v>582</v>
      </c>
      <c r="CH406" s="4" t="s">
        <v>868</v>
      </c>
      <c r="CI406" s="4" t="s">
        <v>975</v>
      </c>
      <c r="CJ406" s="4" t="s">
        <v>764</v>
      </c>
      <c r="CK406" s="4" t="s">
        <v>584</v>
      </c>
      <c r="CL406" s="4" t="s">
        <v>793</v>
      </c>
      <c r="CM406" s="4" t="s">
        <v>1335</v>
      </c>
      <c r="CN406" s="4" t="s">
        <v>1967</v>
      </c>
      <c r="CO406" s="4" t="s">
        <v>1556</v>
      </c>
      <c r="CP406" s="4" t="s">
        <v>1055</v>
      </c>
      <c r="CQ406" s="4" t="s">
        <v>291</v>
      </c>
      <c r="CR406" s="4" t="s">
        <v>365</v>
      </c>
      <c r="CS406" s="4" t="s">
        <v>1121</v>
      </c>
      <c r="CT406" s="4" t="s">
        <v>658</v>
      </c>
      <c r="CU406" s="4" t="s">
        <v>1318</v>
      </c>
      <c r="CV406" s="4" t="s">
        <v>745</v>
      </c>
      <c r="CW406" s="4" t="s">
        <v>893</v>
      </c>
      <c r="CX406" s="4" t="s">
        <v>1893</v>
      </c>
      <c r="CY406" s="4">
        <v>341001.19198836503</v>
      </c>
      <c r="CZ406" s="4">
        <v>152392.42142859611</v>
      </c>
      <c r="DA406" s="4">
        <v>166021.50726601609</v>
      </c>
      <c r="DB406" s="4">
        <v>124146.7868210361</v>
      </c>
      <c r="DC406" s="4">
        <v>164452.92528156831</v>
      </c>
      <c r="DD406" s="4">
        <v>158058.9406659349</v>
      </c>
      <c r="DE406" s="4">
        <v>314838.71692333597</v>
      </c>
      <c r="DF406" s="4">
        <v>183789.29480508261</v>
      </c>
      <c r="DG406" s="4">
        <v>166474.88747765319</v>
      </c>
      <c r="DH406" s="4">
        <v>155209.6695280376</v>
      </c>
      <c r="DI406" s="4">
        <v>141955.91525863789</v>
      </c>
      <c r="DJ406" s="4">
        <v>203274.59944639759</v>
      </c>
      <c r="DK406" s="4">
        <v>168162.54189654271</v>
      </c>
      <c r="DL406" s="4">
        <v>142008.7360820875</v>
      </c>
      <c r="DM406" s="4">
        <v>130208.25809868571</v>
      </c>
      <c r="DN406" s="4">
        <v>151408.2599871291</v>
      </c>
      <c r="DO406" s="4">
        <v>125122.0499644143</v>
      </c>
      <c r="DP406" s="4">
        <v>149712.51209431261</v>
      </c>
      <c r="DQ406" s="4">
        <v>138844.15008603869</v>
      </c>
      <c r="DR406" s="4">
        <v>240324.64959180009</v>
      </c>
      <c r="DS406" s="4">
        <v>155015.77677867</v>
      </c>
      <c r="DT406" s="4">
        <v>147567.76729321061</v>
      </c>
      <c r="DU406" s="4">
        <v>142869.46999630181</v>
      </c>
      <c r="DV406" s="4">
        <v>180770.51493418301</v>
      </c>
      <c r="DW406" s="4">
        <v>152156.76493464579</v>
      </c>
      <c r="DX406" s="4">
        <v>238321.94417853511</v>
      </c>
      <c r="DY406" s="4">
        <v>215043.08643470341</v>
      </c>
      <c r="DZ406" s="4">
        <v>177081.32075185271</v>
      </c>
      <c r="EA406" s="4">
        <v>108359.39189582151</v>
      </c>
      <c r="EB406" s="4">
        <v>143944.45157842201</v>
      </c>
      <c r="EC406" s="4">
        <v>122460.0832883032</v>
      </c>
      <c r="ED406" s="4">
        <v>151047.51817240781</v>
      </c>
      <c r="EE406" s="4">
        <v>141279.7880452731</v>
      </c>
      <c r="EF406" s="4">
        <v>214957.0476904434</v>
      </c>
      <c r="EG406" s="4">
        <v>135557.03423351969</v>
      </c>
      <c r="EH406" s="4">
        <v>180151.40878404479</v>
      </c>
      <c r="EI406" s="4">
        <v>175836.9592679448</v>
      </c>
      <c r="EJ406" s="4">
        <v>132206.20463235999</v>
      </c>
      <c r="EK406" s="4">
        <v>140322.89262276769</v>
      </c>
      <c r="EL406" s="4">
        <v>140654.21908278379</v>
      </c>
      <c r="EM406" s="4">
        <v>182505.8025680939</v>
      </c>
      <c r="EN406" s="4">
        <v>133132.68010812759</v>
      </c>
      <c r="EO406" s="4">
        <v>149172.71536882751</v>
      </c>
      <c r="EP406" s="4">
        <v>134361.21073885181</v>
      </c>
      <c r="EQ406" s="4">
        <v>160737.33257199419</v>
      </c>
      <c r="ER406" s="4">
        <v>178940.91456733629</v>
      </c>
      <c r="ES406" s="4">
        <v>156790.7527490363</v>
      </c>
      <c r="ET406" s="4">
        <v>139038.03198221361</v>
      </c>
      <c r="EU406" s="4">
        <v>142844.67716126551</v>
      </c>
      <c r="EV406" s="4">
        <v>137518.8234885362</v>
      </c>
      <c r="EW406" s="4">
        <v>1.272839506172839</v>
      </c>
      <c r="EX406" s="4">
        <v>1.244444444444444</v>
      </c>
      <c r="EY406" s="4">
        <v>1.2727272727272729</v>
      </c>
      <c r="EZ406" s="4">
        <v>1.270935960591133</v>
      </c>
      <c r="FA406" s="4">
        <v>1.2736318407960201</v>
      </c>
      <c r="FB406" s="4">
        <v>1.2585034013605441</v>
      </c>
      <c r="FC406" s="4">
        <v>1.2723948811700181</v>
      </c>
      <c r="FD406" s="4">
        <v>1.008695652173913</v>
      </c>
      <c r="FE406" s="4">
        <v>0.9442508710801395</v>
      </c>
      <c r="FF406" s="4">
        <v>1.166666666666667</v>
      </c>
      <c r="FG406" s="4">
        <v>1.192245557350565</v>
      </c>
      <c r="FH406" s="4">
        <v>1.2585034013605441</v>
      </c>
      <c r="FI406" s="4">
        <v>1.2</v>
      </c>
      <c r="FJ406" s="4">
        <v>1.0501930501930501</v>
      </c>
      <c r="FK406" s="4">
        <v>1.2718832891246681</v>
      </c>
      <c r="FL406" s="4">
        <v>0.99300699300699291</v>
      </c>
      <c r="FM406" s="4">
        <v>0.97781793258146921</v>
      </c>
      <c r="FN406" s="4">
        <v>1.026465028355388</v>
      </c>
      <c r="FO406" s="4">
        <v>1.191885964912281</v>
      </c>
      <c r="FP406" s="4">
        <v>1.1803306342780031</v>
      </c>
      <c r="FQ406" s="4">
        <v>1.1843653293930749</v>
      </c>
      <c r="FR406" s="4">
        <v>1.2446808510638301</v>
      </c>
      <c r="FS406" s="4">
        <v>1.0057471264367821</v>
      </c>
      <c r="FT406" s="4">
        <v>1.306826706676669</v>
      </c>
      <c r="FU406" s="4">
        <v>1.131253461325457</v>
      </c>
      <c r="FV406" s="4">
        <v>1.2459016393442619</v>
      </c>
      <c r="FW406" s="4">
        <v>0.82352941176470584</v>
      </c>
      <c r="FX406" s="4">
        <v>0.79130434782608694</v>
      </c>
      <c r="FY406" s="4">
        <v>0.98919186911254342</v>
      </c>
      <c r="FZ406" s="4">
        <v>1.0361216730038021</v>
      </c>
      <c r="GA406" s="4">
        <v>1.0263157894736841</v>
      </c>
      <c r="GB406" s="4">
        <v>1.1337160925278751</v>
      </c>
      <c r="GC406" s="4">
        <v>1.132075471698113</v>
      </c>
      <c r="GD406" s="4">
        <v>1.0344827586206899</v>
      </c>
      <c r="GE406" s="4">
        <v>1.2315270935960589</v>
      </c>
      <c r="GF406" s="4">
        <v>1.019031719532554</v>
      </c>
      <c r="GG406" s="4">
        <v>1.0761294912842401</v>
      </c>
      <c r="GH406" s="4">
        <v>1.1682458386683741</v>
      </c>
      <c r="GI406" s="4">
        <v>1.1719745222929929</v>
      </c>
      <c r="GJ406" s="4">
        <v>1.222929936305732</v>
      </c>
      <c r="GK406" s="4">
        <v>0.96978557504873297</v>
      </c>
      <c r="GL406" s="4">
        <v>0.97457627118644063</v>
      </c>
      <c r="GM406" s="4">
        <v>1.038899889988999</v>
      </c>
      <c r="GN406" s="4">
        <v>1.040471118907405</v>
      </c>
      <c r="GO406" s="4">
        <v>0.98225529479107043</v>
      </c>
      <c r="GP406" s="4">
        <v>1.101236979166667</v>
      </c>
      <c r="GQ406" s="4">
        <v>1.0943070730304769</v>
      </c>
      <c r="GR406" s="4">
        <v>1.0919540229885061</v>
      </c>
      <c r="GS406" s="4">
        <v>1.353634577603144</v>
      </c>
      <c r="GT406" s="4">
        <v>1.0300375469336669</v>
      </c>
    </row>
    <row r="407" spans="1:202" ht="99.75" x14ac:dyDescent="0.45">
      <c r="A407" s="3" t="s">
        <v>1971</v>
      </c>
      <c r="B407" s="4">
        <f t="shared" si="6"/>
        <v>8572286.1912464276</v>
      </c>
      <c r="C407" s="4" t="s">
        <v>1235</v>
      </c>
      <c r="D407" s="4" t="s">
        <v>229</v>
      </c>
      <c r="E407" s="4" t="s">
        <v>1308</v>
      </c>
      <c r="F407" s="4" t="s">
        <v>1107</v>
      </c>
      <c r="G407" s="4" t="s">
        <v>219</v>
      </c>
      <c r="H407" s="4" t="s">
        <v>336</v>
      </c>
      <c r="I407" s="4" t="s">
        <v>815</v>
      </c>
      <c r="J407" s="4" t="s">
        <v>1580</v>
      </c>
      <c r="K407" s="4" t="s">
        <v>1165</v>
      </c>
      <c r="L407" s="4" t="s">
        <v>732</v>
      </c>
      <c r="M407" s="4" t="s">
        <v>1306</v>
      </c>
      <c r="N407" s="4" t="s">
        <v>943</v>
      </c>
      <c r="O407" s="4" t="s">
        <v>1164</v>
      </c>
      <c r="P407" s="4" t="s">
        <v>1328</v>
      </c>
      <c r="Q407" s="4" t="s">
        <v>683</v>
      </c>
      <c r="R407" s="4" t="s">
        <v>1187</v>
      </c>
      <c r="S407" s="4" t="s">
        <v>785</v>
      </c>
      <c r="T407" s="4" t="s">
        <v>1310</v>
      </c>
      <c r="U407" s="4" t="s">
        <v>1147</v>
      </c>
      <c r="V407" s="4" t="s">
        <v>1892</v>
      </c>
      <c r="W407" s="4" t="s">
        <v>554</v>
      </c>
      <c r="X407" s="4" t="s">
        <v>227</v>
      </c>
      <c r="Y407" s="4" t="s">
        <v>567</v>
      </c>
      <c r="Z407" s="4" t="s">
        <v>775</v>
      </c>
      <c r="AA407" s="4" t="s">
        <v>496</v>
      </c>
      <c r="AB407" s="4" t="s">
        <v>787</v>
      </c>
      <c r="AC407" s="4" t="s">
        <v>1186</v>
      </c>
      <c r="AD407" s="4" t="s">
        <v>727</v>
      </c>
      <c r="AE407" s="4" t="s">
        <v>308</v>
      </c>
      <c r="AF407" s="4" t="s">
        <v>786</v>
      </c>
      <c r="AG407" s="4" t="s">
        <v>213</v>
      </c>
      <c r="AH407" s="4" t="s">
        <v>1220</v>
      </c>
      <c r="AI407" s="4" t="s">
        <v>776</v>
      </c>
      <c r="AJ407" s="4" t="s">
        <v>321</v>
      </c>
      <c r="AK407" s="4" t="s">
        <v>916</v>
      </c>
      <c r="AL407" s="4" t="s">
        <v>561</v>
      </c>
      <c r="AM407" s="4" t="s">
        <v>823</v>
      </c>
      <c r="AN407" s="4" t="s">
        <v>1150</v>
      </c>
      <c r="AO407" s="4" t="s">
        <v>312</v>
      </c>
      <c r="AP407" s="4" t="s">
        <v>633</v>
      </c>
      <c r="AQ407" s="4" t="s">
        <v>210</v>
      </c>
      <c r="AR407" s="4" t="s">
        <v>1859</v>
      </c>
      <c r="AS407" s="4" t="s">
        <v>918</v>
      </c>
      <c r="AT407" s="4" t="s">
        <v>222</v>
      </c>
      <c r="AU407" s="4" t="s">
        <v>1231</v>
      </c>
      <c r="AV407" s="4" t="s">
        <v>1024</v>
      </c>
      <c r="AW407" s="4" t="s">
        <v>207</v>
      </c>
      <c r="AX407" s="4" t="s">
        <v>209</v>
      </c>
      <c r="AY407" s="4" t="s">
        <v>731</v>
      </c>
      <c r="AZ407" s="4" t="s">
        <v>412</v>
      </c>
      <c r="BA407" s="4" t="s">
        <v>1245</v>
      </c>
      <c r="BB407" s="4" t="s">
        <v>279</v>
      </c>
      <c r="BC407" s="4" t="s">
        <v>1315</v>
      </c>
      <c r="BD407" s="4" t="s">
        <v>1118</v>
      </c>
      <c r="BE407" s="4" t="s">
        <v>269</v>
      </c>
      <c r="BF407" s="4" t="s">
        <v>381</v>
      </c>
      <c r="BG407" s="4" t="s">
        <v>829</v>
      </c>
      <c r="BH407" s="4" t="s">
        <v>1585</v>
      </c>
      <c r="BI407" s="4" t="s">
        <v>1173</v>
      </c>
      <c r="BJ407" s="4" t="s">
        <v>757</v>
      </c>
      <c r="BK407" s="4" t="s">
        <v>1313</v>
      </c>
      <c r="BL407" s="4" t="s">
        <v>954</v>
      </c>
      <c r="BM407" s="4" t="s">
        <v>1172</v>
      </c>
      <c r="BN407" s="4" t="s">
        <v>1334</v>
      </c>
      <c r="BO407" s="4" t="s">
        <v>706</v>
      </c>
      <c r="BP407" s="4" t="s">
        <v>1194</v>
      </c>
      <c r="BQ407" s="4" t="s">
        <v>804</v>
      </c>
      <c r="BR407" s="4" t="s">
        <v>1317</v>
      </c>
      <c r="BS407" s="4" t="s">
        <v>1153</v>
      </c>
      <c r="BT407" s="4" t="s">
        <v>1894</v>
      </c>
      <c r="BU407" s="4" t="s">
        <v>586</v>
      </c>
      <c r="BV407" s="4" t="s">
        <v>277</v>
      </c>
      <c r="BW407" s="4" t="s">
        <v>599</v>
      </c>
      <c r="BX407" s="4" t="s">
        <v>794</v>
      </c>
      <c r="BY407" s="4" t="s">
        <v>526</v>
      </c>
      <c r="BZ407" s="4" t="s">
        <v>806</v>
      </c>
      <c r="CA407" s="4" t="s">
        <v>1193</v>
      </c>
      <c r="CB407" s="4" t="s">
        <v>752</v>
      </c>
      <c r="CC407" s="4" t="s">
        <v>353</v>
      </c>
      <c r="CD407" s="4" t="s">
        <v>805</v>
      </c>
      <c r="CE407" s="4" t="s">
        <v>263</v>
      </c>
      <c r="CF407" s="4" t="s">
        <v>1226</v>
      </c>
      <c r="CG407" s="4" t="s">
        <v>795</v>
      </c>
      <c r="CH407" s="4" t="s">
        <v>366</v>
      </c>
      <c r="CI407" s="4" t="s">
        <v>927</v>
      </c>
      <c r="CJ407" s="4" t="s">
        <v>593</v>
      </c>
      <c r="CK407" s="4" t="s">
        <v>837</v>
      </c>
      <c r="CL407" s="4" t="s">
        <v>1156</v>
      </c>
      <c r="CM407" s="4" t="s">
        <v>357</v>
      </c>
      <c r="CN407" s="4" t="s">
        <v>658</v>
      </c>
      <c r="CO407" s="4" t="s">
        <v>260</v>
      </c>
      <c r="CP407" s="4" t="s">
        <v>1861</v>
      </c>
      <c r="CQ407" s="4" t="s">
        <v>929</v>
      </c>
      <c r="CR407" s="4" t="s">
        <v>272</v>
      </c>
      <c r="CS407" s="4" t="s">
        <v>1241</v>
      </c>
      <c r="CT407" s="4" t="s">
        <v>1031</v>
      </c>
      <c r="CU407" s="4" t="s">
        <v>257</v>
      </c>
      <c r="CV407" s="4" t="s">
        <v>259</v>
      </c>
      <c r="CW407" s="4" t="s">
        <v>756</v>
      </c>
      <c r="CX407" s="4" t="s">
        <v>448</v>
      </c>
      <c r="CY407" s="4">
        <v>180924.02617896389</v>
      </c>
      <c r="CZ407" s="4">
        <v>180356.28375642479</v>
      </c>
      <c r="DA407" s="4">
        <v>180956.74353890691</v>
      </c>
      <c r="DB407" s="4">
        <v>180713.37051987799</v>
      </c>
      <c r="DC407" s="4">
        <v>180854.96472533661</v>
      </c>
      <c r="DD407" s="4">
        <v>179803.62819546371</v>
      </c>
      <c r="DE407" s="4">
        <v>180886.2637945879</v>
      </c>
      <c r="DF407" s="4">
        <v>162849.17196321869</v>
      </c>
      <c r="DG407" s="4">
        <v>163649.17264952391</v>
      </c>
      <c r="DH407" s="4">
        <v>176887.8936841859</v>
      </c>
      <c r="DI407" s="4">
        <v>157631.66004143411</v>
      </c>
      <c r="DJ407" s="4">
        <v>179803.62819546371</v>
      </c>
      <c r="DK407" s="4">
        <v>175985.4044306952</v>
      </c>
      <c r="DL407" s="4">
        <v>175893.02364096779</v>
      </c>
      <c r="DM407" s="4">
        <v>180848.07040845871</v>
      </c>
      <c r="DN407" s="4">
        <v>163676.71766466519</v>
      </c>
      <c r="DO407" s="4">
        <v>169736.79847329811</v>
      </c>
      <c r="DP407" s="4">
        <v>163051.9249825892</v>
      </c>
      <c r="DQ407" s="4">
        <v>147434.40047488679</v>
      </c>
      <c r="DR407" s="4">
        <v>168812.9479751472</v>
      </c>
      <c r="DS407" s="4">
        <v>171415.18217890011</v>
      </c>
      <c r="DT407" s="4">
        <v>179603.79592366269</v>
      </c>
      <c r="DU407" s="4">
        <v>173681.4666083396</v>
      </c>
      <c r="DV407" s="4">
        <v>214811.413576366</v>
      </c>
      <c r="DW407" s="4">
        <v>173452.12036209079</v>
      </c>
      <c r="DX407" s="4">
        <v>178331.87648977109</v>
      </c>
      <c r="DY407" s="4">
        <v>151285.6985456853</v>
      </c>
      <c r="DZ407" s="4">
        <v>149470.27016313709</v>
      </c>
      <c r="EA407" s="4">
        <v>176400.9439437945</v>
      </c>
      <c r="EB407" s="4">
        <v>160426.36031137439</v>
      </c>
      <c r="EC407" s="4">
        <v>164253.04413531549</v>
      </c>
      <c r="ED407" s="4">
        <v>149615.43831686539</v>
      </c>
      <c r="EE407" s="4">
        <v>179185.13905670779</v>
      </c>
      <c r="EF407" s="4">
        <v>175985.40443069511</v>
      </c>
      <c r="EG407" s="4">
        <v>175484.02151208921</v>
      </c>
      <c r="EH407" s="4">
        <v>164199.24359678439</v>
      </c>
      <c r="EI407" s="4">
        <v>171925.7641900793</v>
      </c>
      <c r="EJ407" s="4">
        <v>174382.68264959479</v>
      </c>
      <c r="EK407" s="4">
        <v>179896.19119582151</v>
      </c>
      <c r="EL407" s="4">
        <v>180209.05413703181</v>
      </c>
      <c r="EM407" s="4">
        <v>167966.88480435649</v>
      </c>
      <c r="EN407" s="4">
        <v>168652.67924608279</v>
      </c>
      <c r="EO407" s="4">
        <v>159858.60825256261</v>
      </c>
      <c r="EP407" s="4">
        <v>171696.53556138711</v>
      </c>
      <c r="EQ407" s="4">
        <v>168575.4926651922</v>
      </c>
      <c r="ER407" s="4">
        <v>159354.18649548959</v>
      </c>
      <c r="ES407" s="4">
        <v>162756.3358445745</v>
      </c>
      <c r="ET407" s="4">
        <v>168392.33434419241</v>
      </c>
      <c r="EU407" s="4">
        <v>198544.4691390041</v>
      </c>
      <c r="EV407" s="4">
        <v>151717.45827538121</v>
      </c>
      <c r="EW407" s="4">
        <v>0.85645004849660522</v>
      </c>
      <c r="EX407" s="4">
        <v>1.25</v>
      </c>
      <c r="EY407" s="4">
        <v>0.85604395604395611</v>
      </c>
      <c r="EZ407" s="4">
        <v>1.2713178294573639</v>
      </c>
      <c r="FA407" s="4">
        <v>0.8564453125</v>
      </c>
      <c r="FB407" s="4">
        <v>0.86486486486486491</v>
      </c>
      <c r="FC407" s="4">
        <v>1.041666666666667</v>
      </c>
      <c r="FD407" s="4">
        <v>0.92241379310344829</v>
      </c>
      <c r="FE407" s="4">
        <v>0.98892988929889292</v>
      </c>
      <c r="FF407" s="4">
        <v>1.2380952380952379</v>
      </c>
      <c r="FG407" s="4">
        <v>0.94037940379403806</v>
      </c>
      <c r="FH407" s="4">
        <v>1.0810810810810809</v>
      </c>
      <c r="FI407" s="4">
        <v>1.166666666666667</v>
      </c>
      <c r="FJ407" s="4">
        <v>0.95588235294117652</v>
      </c>
      <c r="FK407" s="4">
        <v>0.7758081334723671</v>
      </c>
      <c r="FL407" s="4">
        <v>0.98943661971830998</v>
      </c>
      <c r="FM407" s="4">
        <v>0.97540304594405158</v>
      </c>
      <c r="FN407" s="4">
        <v>0.96132596685082883</v>
      </c>
      <c r="FO407" s="4">
        <v>0.95860165593376268</v>
      </c>
      <c r="FP407" s="4">
        <v>1.039445476632842</v>
      </c>
      <c r="FQ407" s="4">
        <v>0.98994868414857595</v>
      </c>
      <c r="FR407" s="4">
        <v>0.99145299145299148</v>
      </c>
      <c r="FS407" s="4">
        <v>0.95428571428571429</v>
      </c>
      <c r="FT407" s="4">
        <v>1.024684270952928</v>
      </c>
      <c r="FU407" s="4">
        <v>0.94892297650130553</v>
      </c>
      <c r="FV407" s="4">
        <v>1.236842105263158</v>
      </c>
      <c r="FW407" s="4">
        <v>0.95714285714285718</v>
      </c>
      <c r="FX407" s="4">
        <v>0.85714285714285721</v>
      </c>
      <c r="FY407" s="4">
        <v>0.9448676824378508</v>
      </c>
      <c r="FZ407" s="4">
        <v>0.95779816513761473</v>
      </c>
      <c r="GA407" s="4">
        <v>1.2307692307692311</v>
      </c>
      <c r="GB407" s="4">
        <v>1.0305321100917431</v>
      </c>
      <c r="GC407" s="4">
        <v>1.1000000000000001</v>
      </c>
      <c r="GD407" s="4">
        <v>0.99259259259259258</v>
      </c>
      <c r="GE407" s="4">
        <v>0.89599999999999991</v>
      </c>
      <c r="GF407" s="4">
        <v>0.99104412407164699</v>
      </c>
      <c r="GG407" s="4">
        <v>1.022809917355372</v>
      </c>
      <c r="GH407" s="4">
        <v>0.97654537483559845</v>
      </c>
      <c r="GI407" s="4">
        <v>0.90217391304347916</v>
      </c>
      <c r="GJ407" s="4">
        <v>0.94270833333333348</v>
      </c>
      <c r="GK407" s="4">
        <v>0.97185929648241209</v>
      </c>
      <c r="GL407" s="4">
        <v>1.147826086956522</v>
      </c>
      <c r="GM407" s="4">
        <v>0.97896282491140385</v>
      </c>
      <c r="GN407" s="4">
        <v>1.053347784200386</v>
      </c>
      <c r="GO407" s="4">
        <v>0.99184149184149184</v>
      </c>
      <c r="GP407" s="4">
        <v>1.010641442506651</v>
      </c>
      <c r="GQ407" s="4">
        <v>1.034944823962165</v>
      </c>
      <c r="GR407" s="4">
        <v>1.0573495886609181</v>
      </c>
      <c r="GS407" s="4">
        <v>0.91872278664731488</v>
      </c>
      <c r="GT407" s="4">
        <v>1.0091130012150671</v>
      </c>
    </row>
    <row r="408" spans="1:202" ht="99.75" x14ac:dyDescent="0.45">
      <c r="A408" s="3" t="s">
        <v>1972</v>
      </c>
      <c r="B408" s="4">
        <f t="shared" si="6"/>
        <v>8595219.7126424611</v>
      </c>
      <c r="C408" s="4" t="s">
        <v>1235</v>
      </c>
      <c r="D408" s="4" t="s">
        <v>229</v>
      </c>
      <c r="E408" s="4" t="s">
        <v>1308</v>
      </c>
      <c r="F408" s="4" t="s">
        <v>1107</v>
      </c>
      <c r="G408" s="4" t="s">
        <v>219</v>
      </c>
      <c r="H408" s="4" t="s">
        <v>336</v>
      </c>
      <c r="I408" s="4" t="s">
        <v>815</v>
      </c>
      <c r="J408" s="4" t="s">
        <v>1580</v>
      </c>
      <c r="K408" s="4" t="s">
        <v>1165</v>
      </c>
      <c r="L408" s="4" t="s">
        <v>732</v>
      </c>
      <c r="M408" s="4" t="s">
        <v>1306</v>
      </c>
      <c r="N408" s="4" t="s">
        <v>943</v>
      </c>
      <c r="O408" s="4" t="s">
        <v>1164</v>
      </c>
      <c r="P408" s="4" t="s">
        <v>1328</v>
      </c>
      <c r="Q408" s="4" t="s">
        <v>683</v>
      </c>
      <c r="R408" s="4" t="s">
        <v>1187</v>
      </c>
      <c r="S408" s="4" t="s">
        <v>785</v>
      </c>
      <c r="T408" s="4" t="s">
        <v>1310</v>
      </c>
      <c r="U408" s="4" t="s">
        <v>1147</v>
      </c>
      <c r="V408" s="4" t="s">
        <v>1892</v>
      </c>
      <c r="W408" s="4" t="s">
        <v>554</v>
      </c>
      <c r="X408" s="4" t="s">
        <v>227</v>
      </c>
      <c r="Y408" s="4" t="s">
        <v>567</v>
      </c>
      <c r="Z408" s="4" t="s">
        <v>775</v>
      </c>
      <c r="AA408" s="4" t="s">
        <v>496</v>
      </c>
      <c r="AB408" s="4" t="s">
        <v>787</v>
      </c>
      <c r="AC408" s="4" t="s">
        <v>1186</v>
      </c>
      <c r="AD408" s="4" t="s">
        <v>727</v>
      </c>
      <c r="AE408" s="4" t="s">
        <v>308</v>
      </c>
      <c r="AF408" s="4" t="s">
        <v>786</v>
      </c>
      <c r="AG408" s="4" t="s">
        <v>213</v>
      </c>
      <c r="AH408" s="4" t="s">
        <v>1220</v>
      </c>
      <c r="AI408" s="4" t="s">
        <v>776</v>
      </c>
      <c r="AJ408" s="4" t="s">
        <v>321</v>
      </c>
      <c r="AK408" s="4" t="s">
        <v>916</v>
      </c>
      <c r="AL408" s="4" t="s">
        <v>561</v>
      </c>
      <c r="AM408" s="4" t="s">
        <v>823</v>
      </c>
      <c r="AN408" s="4" t="s">
        <v>1150</v>
      </c>
      <c r="AO408" s="4" t="s">
        <v>312</v>
      </c>
      <c r="AP408" s="4" t="s">
        <v>633</v>
      </c>
      <c r="AQ408" s="4" t="s">
        <v>210</v>
      </c>
      <c r="AR408" s="4" t="s">
        <v>1859</v>
      </c>
      <c r="AS408" s="4" t="s">
        <v>918</v>
      </c>
      <c r="AT408" s="4" t="s">
        <v>222</v>
      </c>
      <c r="AU408" s="4" t="s">
        <v>1231</v>
      </c>
      <c r="AV408" s="4" t="s">
        <v>1024</v>
      </c>
      <c r="AW408" s="4" t="s">
        <v>207</v>
      </c>
      <c r="AX408" s="4" t="s">
        <v>209</v>
      </c>
      <c r="AY408" s="4" t="s">
        <v>731</v>
      </c>
      <c r="AZ408" s="4" t="s">
        <v>412</v>
      </c>
      <c r="BA408" s="4" t="s">
        <v>1245</v>
      </c>
      <c r="BB408" s="4" t="s">
        <v>279</v>
      </c>
      <c r="BC408" s="4" t="s">
        <v>1315</v>
      </c>
      <c r="BD408" s="4" t="s">
        <v>1118</v>
      </c>
      <c r="BE408" s="4" t="s">
        <v>269</v>
      </c>
      <c r="BF408" s="4" t="s">
        <v>381</v>
      </c>
      <c r="BG408" s="4" t="s">
        <v>829</v>
      </c>
      <c r="BH408" s="4" t="s">
        <v>1585</v>
      </c>
      <c r="BI408" s="4" t="s">
        <v>1173</v>
      </c>
      <c r="BJ408" s="4" t="s">
        <v>757</v>
      </c>
      <c r="BK408" s="4" t="s">
        <v>1313</v>
      </c>
      <c r="BL408" s="4" t="s">
        <v>954</v>
      </c>
      <c r="BM408" s="4" t="s">
        <v>1172</v>
      </c>
      <c r="BN408" s="4" t="s">
        <v>1334</v>
      </c>
      <c r="BO408" s="4" t="s">
        <v>706</v>
      </c>
      <c r="BP408" s="4" t="s">
        <v>1194</v>
      </c>
      <c r="BQ408" s="4" t="s">
        <v>804</v>
      </c>
      <c r="BR408" s="4" t="s">
        <v>1317</v>
      </c>
      <c r="BS408" s="4" t="s">
        <v>1153</v>
      </c>
      <c r="BT408" s="4" t="s">
        <v>1894</v>
      </c>
      <c r="BU408" s="4" t="s">
        <v>586</v>
      </c>
      <c r="BV408" s="4" t="s">
        <v>277</v>
      </c>
      <c r="BW408" s="4" t="s">
        <v>599</v>
      </c>
      <c r="BX408" s="4" t="s">
        <v>794</v>
      </c>
      <c r="BY408" s="4" t="s">
        <v>526</v>
      </c>
      <c r="BZ408" s="4" t="s">
        <v>806</v>
      </c>
      <c r="CA408" s="4" t="s">
        <v>1193</v>
      </c>
      <c r="CB408" s="4" t="s">
        <v>752</v>
      </c>
      <c r="CC408" s="4" t="s">
        <v>353</v>
      </c>
      <c r="CD408" s="4" t="s">
        <v>805</v>
      </c>
      <c r="CE408" s="4" t="s">
        <v>263</v>
      </c>
      <c r="CF408" s="4" t="s">
        <v>1226</v>
      </c>
      <c r="CG408" s="4" t="s">
        <v>795</v>
      </c>
      <c r="CH408" s="4" t="s">
        <v>366</v>
      </c>
      <c r="CI408" s="4" t="s">
        <v>927</v>
      </c>
      <c r="CJ408" s="4" t="s">
        <v>593</v>
      </c>
      <c r="CK408" s="4" t="s">
        <v>837</v>
      </c>
      <c r="CL408" s="4" t="s">
        <v>1156</v>
      </c>
      <c r="CM408" s="4" t="s">
        <v>357</v>
      </c>
      <c r="CN408" s="4" t="s">
        <v>658</v>
      </c>
      <c r="CO408" s="4" t="s">
        <v>260</v>
      </c>
      <c r="CP408" s="4" t="s">
        <v>1861</v>
      </c>
      <c r="CQ408" s="4" t="s">
        <v>929</v>
      </c>
      <c r="CR408" s="4" t="s">
        <v>272</v>
      </c>
      <c r="CS408" s="4" t="s">
        <v>1241</v>
      </c>
      <c r="CT408" s="4" t="s">
        <v>1031</v>
      </c>
      <c r="CU408" s="4" t="s">
        <v>257</v>
      </c>
      <c r="CV408" s="4" t="s">
        <v>259</v>
      </c>
      <c r="CW408" s="4" t="s">
        <v>756</v>
      </c>
      <c r="CX408" s="4" t="s">
        <v>448</v>
      </c>
      <c r="CY408" s="4">
        <v>154952.3909951747</v>
      </c>
      <c r="CZ408" s="4">
        <v>225445.35469553099</v>
      </c>
      <c r="DA408" s="4">
        <v>154906.9266118774</v>
      </c>
      <c r="DB408" s="4">
        <v>229744.12996325569</v>
      </c>
      <c r="DC408" s="4">
        <v>154892.38678136739</v>
      </c>
      <c r="DD408" s="4">
        <v>155505.84060148211</v>
      </c>
      <c r="DE408" s="4">
        <v>188423.1914526957</v>
      </c>
      <c r="DF408" s="4">
        <v>150214.32241434831</v>
      </c>
      <c r="DG408" s="4">
        <v>161837.5581921491</v>
      </c>
      <c r="DH408" s="4">
        <v>219004.05884708729</v>
      </c>
      <c r="DI408" s="4">
        <v>148233.56648882819</v>
      </c>
      <c r="DJ408" s="4">
        <v>194382.3007518526</v>
      </c>
      <c r="DK408" s="4">
        <v>205316.30516914441</v>
      </c>
      <c r="DL408" s="4">
        <v>168133.03730386621</v>
      </c>
      <c r="DM408" s="4">
        <v>140303.4039456656</v>
      </c>
      <c r="DN408" s="4">
        <v>161947.73825271451</v>
      </c>
      <c r="DO408" s="4">
        <v>165561.79023964671</v>
      </c>
      <c r="DP408" s="4">
        <v>156746.04943077639</v>
      </c>
      <c r="DQ408" s="4">
        <v>141330.86043682799</v>
      </c>
      <c r="DR408" s="4">
        <v>175471.8551698222</v>
      </c>
      <c r="DS408" s="4">
        <v>169692.23404109059</v>
      </c>
      <c r="DT408" s="4">
        <v>178068.720744828</v>
      </c>
      <c r="DU408" s="4">
        <v>165741.7424205298</v>
      </c>
      <c r="DV408" s="4">
        <v>220113.87671286639</v>
      </c>
      <c r="DW408" s="4">
        <v>164592.70233445801</v>
      </c>
      <c r="DX408" s="4">
        <v>220568.37355313791</v>
      </c>
      <c r="DY408" s="4">
        <v>144802.02575087021</v>
      </c>
      <c r="DZ408" s="4">
        <v>128117.37442554611</v>
      </c>
      <c r="EA408" s="4">
        <v>166675.5510840223</v>
      </c>
      <c r="EB408" s="4">
        <v>153656.07354594031</v>
      </c>
      <c r="EC408" s="4">
        <v>202157.59278192671</v>
      </c>
      <c r="ED408" s="4">
        <v>154183.51335098041</v>
      </c>
      <c r="EE408" s="4">
        <v>197103.65296237849</v>
      </c>
      <c r="EF408" s="4">
        <v>174681.80884231959</v>
      </c>
      <c r="EG408" s="4">
        <v>157233.68327483191</v>
      </c>
      <c r="EH408" s="4">
        <v>162728.6955436022</v>
      </c>
      <c r="EI408" s="4">
        <v>175847.3766625142</v>
      </c>
      <c r="EJ408" s="4">
        <v>170292.6021928858</v>
      </c>
      <c r="EK408" s="4">
        <v>162297.6507527522</v>
      </c>
      <c r="EL408" s="4">
        <v>169884.5770770977</v>
      </c>
      <c r="EM408" s="4">
        <v>163240.1784983043</v>
      </c>
      <c r="EN408" s="4">
        <v>193583.94487376459</v>
      </c>
      <c r="EO408" s="4">
        <v>156495.63472133409</v>
      </c>
      <c r="EP408" s="4">
        <v>180856.16528846981</v>
      </c>
      <c r="EQ408" s="4">
        <v>167200.1681329587</v>
      </c>
      <c r="ER408" s="4">
        <v>161049.94490927551</v>
      </c>
      <c r="ES408" s="4">
        <v>168443.82734939011</v>
      </c>
      <c r="ET408" s="4">
        <v>178049.5654524836</v>
      </c>
      <c r="EU408" s="4">
        <v>182407.3279607977</v>
      </c>
      <c r="EV408" s="4">
        <v>153100.05965699159</v>
      </c>
      <c r="EW408" s="4">
        <v>0.99320498301245763</v>
      </c>
      <c r="EX408" s="4">
        <v>1.264285714285714</v>
      </c>
      <c r="EY408" s="4">
        <v>0.89473684210526316</v>
      </c>
      <c r="EZ408" s="4">
        <v>1.2713414634146341</v>
      </c>
      <c r="FA408" s="4">
        <v>1.2611174458380841</v>
      </c>
      <c r="FB408" s="4">
        <v>1</v>
      </c>
      <c r="FC408" s="4">
        <v>0.93655172413793109</v>
      </c>
      <c r="FD408" s="4">
        <v>0.88785046728971972</v>
      </c>
      <c r="FE408" s="4">
        <v>0.94402985074626866</v>
      </c>
      <c r="FF408" s="4">
        <v>1.211538461538461</v>
      </c>
      <c r="FG408" s="4">
        <v>0.98847262247838596</v>
      </c>
      <c r="FH408" s="4">
        <v>0.88000000000000012</v>
      </c>
      <c r="FI408" s="4">
        <v>1.142857142857143</v>
      </c>
      <c r="FJ408" s="4">
        <v>1.2653846153846151</v>
      </c>
      <c r="FK408" s="4">
        <v>1.030913978494624</v>
      </c>
      <c r="FL408" s="4">
        <v>0.95017793594306044</v>
      </c>
      <c r="FM408" s="4">
        <v>1.020709479323185</v>
      </c>
      <c r="FN408" s="4">
        <v>0.94444444444444431</v>
      </c>
      <c r="FO408" s="4">
        <v>0.98080614203454897</v>
      </c>
      <c r="FP408" s="4">
        <v>1.018974288464183</v>
      </c>
      <c r="FQ408" s="4">
        <v>1.071073594102965</v>
      </c>
      <c r="FR408" s="4">
        <v>1.112068965517242</v>
      </c>
      <c r="FS408" s="4">
        <v>0.98502994011976053</v>
      </c>
      <c r="FT408" s="4">
        <v>0.91652661064425767</v>
      </c>
      <c r="FU408" s="4">
        <v>0.97661220980223551</v>
      </c>
      <c r="FV408" s="4">
        <v>1.2446808510638301</v>
      </c>
      <c r="FW408" s="4">
        <v>1.2238805970149249</v>
      </c>
      <c r="FX408" s="4">
        <v>0.80769230769230771</v>
      </c>
      <c r="FY408" s="4">
        <v>1.105877360492256</v>
      </c>
      <c r="FZ408" s="4">
        <v>0.94636015325670486</v>
      </c>
      <c r="GA408" s="4">
        <v>1.208333333333333</v>
      </c>
      <c r="GB408" s="4">
        <v>1.017092799658144</v>
      </c>
      <c r="GC408" s="4">
        <v>0.9242424242424242</v>
      </c>
      <c r="GD408" s="4">
        <v>0.91044776119402981</v>
      </c>
      <c r="GE408" s="4">
        <v>0.96875</v>
      </c>
      <c r="GF408" s="4">
        <v>1.061053559620895</v>
      </c>
      <c r="GG408" s="4">
        <v>0.99806076276664524</v>
      </c>
      <c r="GH408" s="4">
        <v>1.0017957351290681</v>
      </c>
      <c r="GI408" s="4">
        <v>0.9277108433734933</v>
      </c>
      <c r="GJ408" s="4">
        <v>0.91160220994475127</v>
      </c>
      <c r="GK408" s="4">
        <v>1.0641158221303</v>
      </c>
      <c r="GL408" s="4">
        <v>0.91666666666666674</v>
      </c>
      <c r="GM408" s="4">
        <v>0.98976015691477859</v>
      </c>
      <c r="GN408" s="4">
        <v>0.94855378987081285</v>
      </c>
      <c r="GO408" s="4">
        <v>0.92714453584018819</v>
      </c>
      <c r="GP408" s="4">
        <v>1.149458906112899</v>
      </c>
      <c r="GQ408" s="4">
        <v>1.152576796141153</v>
      </c>
      <c r="GR408" s="4">
        <v>1.171378754358994</v>
      </c>
      <c r="GS408" s="4">
        <v>1.09478672985782</v>
      </c>
      <c r="GT408" s="4">
        <v>0.92775436484045759</v>
      </c>
    </row>
    <row r="409" spans="1:202" ht="99.75" x14ac:dyDescent="0.45">
      <c r="A409" s="3" t="s">
        <v>1973</v>
      </c>
      <c r="B409" s="4">
        <f t="shared" si="6"/>
        <v>8917856.9568270165</v>
      </c>
      <c r="C409" s="4" t="s">
        <v>1235</v>
      </c>
      <c r="D409" s="4" t="s">
        <v>229</v>
      </c>
      <c r="E409" s="4" t="s">
        <v>1308</v>
      </c>
      <c r="F409" s="4" t="s">
        <v>1107</v>
      </c>
      <c r="G409" s="4" t="s">
        <v>219</v>
      </c>
      <c r="H409" s="4" t="s">
        <v>336</v>
      </c>
      <c r="I409" s="4" t="s">
        <v>815</v>
      </c>
      <c r="J409" s="4" t="s">
        <v>1580</v>
      </c>
      <c r="K409" s="4" t="s">
        <v>1165</v>
      </c>
      <c r="L409" s="4" t="s">
        <v>732</v>
      </c>
      <c r="M409" s="4" t="s">
        <v>1306</v>
      </c>
      <c r="N409" s="4" t="s">
        <v>943</v>
      </c>
      <c r="O409" s="4" t="s">
        <v>1164</v>
      </c>
      <c r="P409" s="4" t="s">
        <v>1328</v>
      </c>
      <c r="Q409" s="4" t="s">
        <v>683</v>
      </c>
      <c r="R409" s="4" t="s">
        <v>1187</v>
      </c>
      <c r="S409" s="4" t="s">
        <v>785</v>
      </c>
      <c r="T409" s="4" t="s">
        <v>1310</v>
      </c>
      <c r="U409" s="4" t="s">
        <v>1147</v>
      </c>
      <c r="V409" s="4" t="s">
        <v>1892</v>
      </c>
      <c r="W409" s="4" t="s">
        <v>554</v>
      </c>
      <c r="X409" s="4" t="s">
        <v>227</v>
      </c>
      <c r="Y409" s="4" t="s">
        <v>567</v>
      </c>
      <c r="Z409" s="4" t="s">
        <v>775</v>
      </c>
      <c r="AA409" s="4" t="s">
        <v>496</v>
      </c>
      <c r="AB409" s="4" t="s">
        <v>787</v>
      </c>
      <c r="AC409" s="4" t="s">
        <v>1186</v>
      </c>
      <c r="AD409" s="4" t="s">
        <v>727</v>
      </c>
      <c r="AE409" s="4" t="s">
        <v>308</v>
      </c>
      <c r="AF409" s="4" t="s">
        <v>786</v>
      </c>
      <c r="AG409" s="4" t="s">
        <v>213</v>
      </c>
      <c r="AH409" s="4" t="s">
        <v>1220</v>
      </c>
      <c r="AI409" s="4" t="s">
        <v>776</v>
      </c>
      <c r="AJ409" s="4" t="s">
        <v>321</v>
      </c>
      <c r="AK409" s="4" t="s">
        <v>916</v>
      </c>
      <c r="AL409" s="4" t="s">
        <v>561</v>
      </c>
      <c r="AM409" s="4" t="s">
        <v>823</v>
      </c>
      <c r="AN409" s="4" t="s">
        <v>1150</v>
      </c>
      <c r="AO409" s="4" t="s">
        <v>312</v>
      </c>
      <c r="AP409" s="4" t="s">
        <v>633</v>
      </c>
      <c r="AQ409" s="4" t="s">
        <v>210</v>
      </c>
      <c r="AR409" s="4" t="s">
        <v>1859</v>
      </c>
      <c r="AS409" s="4" t="s">
        <v>918</v>
      </c>
      <c r="AT409" s="4" t="s">
        <v>222</v>
      </c>
      <c r="AU409" s="4" t="s">
        <v>1231</v>
      </c>
      <c r="AV409" s="4" t="s">
        <v>1024</v>
      </c>
      <c r="AW409" s="4" t="s">
        <v>207</v>
      </c>
      <c r="AX409" s="4" t="s">
        <v>209</v>
      </c>
      <c r="AY409" s="4" t="s">
        <v>731</v>
      </c>
      <c r="AZ409" s="4" t="s">
        <v>412</v>
      </c>
      <c r="BA409" s="4" t="s">
        <v>1245</v>
      </c>
      <c r="BB409" s="4" t="s">
        <v>279</v>
      </c>
      <c r="BC409" s="4" t="s">
        <v>1315</v>
      </c>
      <c r="BD409" s="4" t="s">
        <v>1118</v>
      </c>
      <c r="BE409" s="4" t="s">
        <v>269</v>
      </c>
      <c r="BF409" s="4" t="s">
        <v>381</v>
      </c>
      <c r="BG409" s="4" t="s">
        <v>829</v>
      </c>
      <c r="BH409" s="4" t="s">
        <v>1585</v>
      </c>
      <c r="BI409" s="4" t="s">
        <v>1173</v>
      </c>
      <c r="BJ409" s="4" t="s">
        <v>757</v>
      </c>
      <c r="BK409" s="4" t="s">
        <v>1313</v>
      </c>
      <c r="BL409" s="4" t="s">
        <v>954</v>
      </c>
      <c r="BM409" s="4" t="s">
        <v>1172</v>
      </c>
      <c r="BN409" s="4" t="s">
        <v>1334</v>
      </c>
      <c r="BO409" s="4" t="s">
        <v>706</v>
      </c>
      <c r="BP409" s="4" t="s">
        <v>1194</v>
      </c>
      <c r="BQ409" s="4" t="s">
        <v>804</v>
      </c>
      <c r="BR409" s="4" t="s">
        <v>1317</v>
      </c>
      <c r="BS409" s="4" t="s">
        <v>1153</v>
      </c>
      <c r="BT409" s="4" t="s">
        <v>1894</v>
      </c>
      <c r="BU409" s="4" t="s">
        <v>586</v>
      </c>
      <c r="BV409" s="4" t="s">
        <v>277</v>
      </c>
      <c r="BW409" s="4" t="s">
        <v>599</v>
      </c>
      <c r="BX409" s="4" t="s">
        <v>794</v>
      </c>
      <c r="BY409" s="4" t="s">
        <v>526</v>
      </c>
      <c r="BZ409" s="4" t="s">
        <v>806</v>
      </c>
      <c r="CA409" s="4" t="s">
        <v>1193</v>
      </c>
      <c r="CB409" s="4" t="s">
        <v>752</v>
      </c>
      <c r="CC409" s="4" t="s">
        <v>353</v>
      </c>
      <c r="CD409" s="4" t="s">
        <v>805</v>
      </c>
      <c r="CE409" s="4" t="s">
        <v>263</v>
      </c>
      <c r="CF409" s="4" t="s">
        <v>1226</v>
      </c>
      <c r="CG409" s="4" t="s">
        <v>795</v>
      </c>
      <c r="CH409" s="4" t="s">
        <v>366</v>
      </c>
      <c r="CI409" s="4" t="s">
        <v>927</v>
      </c>
      <c r="CJ409" s="4" t="s">
        <v>593</v>
      </c>
      <c r="CK409" s="4" t="s">
        <v>837</v>
      </c>
      <c r="CL409" s="4" t="s">
        <v>1156</v>
      </c>
      <c r="CM409" s="4" t="s">
        <v>357</v>
      </c>
      <c r="CN409" s="4" t="s">
        <v>658</v>
      </c>
      <c r="CO409" s="4" t="s">
        <v>260</v>
      </c>
      <c r="CP409" s="4" t="s">
        <v>1861</v>
      </c>
      <c r="CQ409" s="4" t="s">
        <v>929</v>
      </c>
      <c r="CR409" s="4" t="s">
        <v>272</v>
      </c>
      <c r="CS409" s="4" t="s">
        <v>1241</v>
      </c>
      <c r="CT409" s="4" t="s">
        <v>1031</v>
      </c>
      <c r="CU409" s="4" t="s">
        <v>257</v>
      </c>
      <c r="CV409" s="4" t="s">
        <v>259</v>
      </c>
      <c r="CW409" s="4" t="s">
        <v>756</v>
      </c>
      <c r="CX409" s="4" t="s">
        <v>448</v>
      </c>
      <c r="CY409" s="4">
        <v>153899.4868661022</v>
      </c>
      <c r="CZ409" s="4">
        <v>285027.34129363572</v>
      </c>
      <c r="DA409" s="4">
        <v>138600.934336943</v>
      </c>
      <c r="DB409" s="4">
        <v>292083.23839840741</v>
      </c>
      <c r="DC409" s="4">
        <v>195337.49119748271</v>
      </c>
      <c r="DD409" s="4">
        <v>155505.84060148211</v>
      </c>
      <c r="DE409" s="4">
        <v>176468.0648225937</v>
      </c>
      <c r="DF409" s="4">
        <v>133367.85634918779</v>
      </c>
      <c r="DG409" s="4">
        <v>152779.48590527501</v>
      </c>
      <c r="DH409" s="4">
        <v>265331.84052627877</v>
      </c>
      <c r="DI409" s="4">
        <v>146524.82220653619</v>
      </c>
      <c r="DJ409" s="4">
        <v>171056.4246616303</v>
      </c>
      <c r="DK409" s="4">
        <v>234647.20590759351</v>
      </c>
      <c r="DL409" s="4">
        <v>212752.95874219999</v>
      </c>
      <c r="DM409" s="4">
        <v>144640.74035796439</v>
      </c>
      <c r="DN409" s="4">
        <v>153879.1676636113</v>
      </c>
      <c r="DO409" s="4">
        <v>168990.4887113242</v>
      </c>
      <c r="DP409" s="4">
        <v>148037.935573511</v>
      </c>
      <c r="DQ409" s="4">
        <v>138618.1759754685</v>
      </c>
      <c r="DR409" s="4">
        <v>178801.30876715959</v>
      </c>
      <c r="DS409" s="4">
        <v>181752.8710057525</v>
      </c>
      <c r="DT409" s="4">
        <v>198024.69806967941</v>
      </c>
      <c r="DU409" s="4">
        <v>163260.57861183921</v>
      </c>
      <c r="DV409" s="4">
        <v>201740.22537941151</v>
      </c>
      <c r="DW409" s="4">
        <v>160743.24274417659</v>
      </c>
      <c r="DX409" s="4">
        <v>274537.2309118844</v>
      </c>
      <c r="DY409" s="4">
        <v>177220.38972494559</v>
      </c>
      <c r="DZ409" s="4">
        <v>103479.4178052487</v>
      </c>
      <c r="EA409" s="4">
        <v>184322.7184913907</v>
      </c>
      <c r="EB409" s="4">
        <v>145413.98530975959</v>
      </c>
      <c r="EC409" s="4">
        <v>244273.7579448281</v>
      </c>
      <c r="ED409" s="4">
        <v>156818.94125527749</v>
      </c>
      <c r="EE409" s="4">
        <v>182171.55804098619</v>
      </c>
      <c r="EF409" s="4">
        <v>159038.6617818134</v>
      </c>
      <c r="EG409" s="4">
        <v>152320.1306724934</v>
      </c>
      <c r="EH409" s="4">
        <v>172663.86165900389</v>
      </c>
      <c r="EI409" s="4">
        <v>175506.36688230251</v>
      </c>
      <c r="EJ409" s="4">
        <v>170598.40260086409</v>
      </c>
      <c r="EK409" s="4">
        <v>150565.29045737241</v>
      </c>
      <c r="EL409" s="4">
        <v>154867.1558990117</v>
      </c>
      <c r="EM409" s="4">
        <v>173706.45674741999</v>
      </c>
      <c r="EN409" s="4">
        <v>177451.94946761761</v>
      </c>
      <c r="EO409" s="4">
        <v>154893.14397826549</v>
      </c>
      <c r="EP409" s="4">
        <v>171551.8010058802</v>
      </c>
      <c r="EQ409" s="4">
        <v>155018.7222760334</v>
      </c>
      <c r="ER409" s="4">
        <v>185120.2935049583</v>
      </c>
      <c r="ES409" s="4">
        <v>194144.4468561135</v>
      </c>
      <c r="ET409" s="4">
        <v>208563.47819389039</v>
      </c>
      <c r="EU409" s="4">
        <v>199697.1220803046</v>
      </c>
      <c r="EV409" s="4">
        <v>142039.2486041084</v>
      </c>
      <c r="EW409" s="4">
        <v>0.8700114025085518</v>
      </c>
      <c r="EX409" s="4">
        <v>1.2033898305084749</v>
      </c>
      <c r="EY409" s="4">
        <v>1.002869440459111</v>
      </c>
      <c r="EZ409" s="4">
        <v>1.2122302158273379</v>
      </c>
      <c r="FA409" s="4">
        <v>1.213381555153707</v>
      </c>
      <c r="FB409" s="4">
        <v>0.88749999999999996</v>
      </c>
      <c r="FC409" s="4">
        <v>0.90132547864506629</v>
      </c>
      <c r="FD409" s="4">
        <v>0.98947368421052639</v>
      </c>
      <c r="FE409" s="4">
        <v>0.91699604743082996</v>
      </c>
      <c r="FF409" s="4">
        <v>1.19047619047619</v>
      </c>
      <c r="FG409" s="4">
        <v>0.83965014577259489</v>
      </c>
      <c r="FH409" s="4">
        <v>1.2045454545454539</v>
      </c>
      <c r="FI409" s="4">
        <v>1.2</v>
      </c>
      <c r="FJ409" s="4">
        <v>0.92705167173252279</v>
      </c>
      <c r="FK409" s="4">
        <v>0.95306388526727503</v>
      </c>
      <c r="FL409" s="4">
        <v>0.92509363295880154</v>
      </c>
      <c r="FM409" s="4">
        <v>0.92889144905273924</v>
      </c>
      <c r="FN409" s="4">
        <v>1.010141987829615</v>
      </c>
      <c r="FO409" s="4">
        <v>0.91389432485322897</v>
      </c>
      <c r="FP409" s="4">
        <v>0.98178383484010256</v>
      </c>
      <c r="FQ409" s="4">
        <v>0.93601811562028026</v>
      </c>
      <c r="FR409" s="4">
        <v>1.0155038759689921</v>
      </c>
      <c r="FS409" s="4">
        <v>0.90273556231003038</v>
      </c>
      <c r="FT409" s="4">
        <v>0.88019559902200495</v>
      </c>
      <c r="FU409" s="4">
        <v>1.033104419792217</v>
      </c>
      <c r="FV409" s="4">
        <v>1.0854700854700849</v>
      </c>
      <c r="FW409" s="4">
        <v>0.84146341463414642</v>
      </c>
      <c r="FX409" s="4">
        <v>1.0793650793650791</v>
      </c>
      <c r="FY409" s="4">
        <v>0.93869915579432073</v>
      </c>
      <c r="FZ409" s="4">
        <v>1.0080971659919029</v>
      </c>
      <c r="GA409" s="4">
        <v>1.086206896551724</v>
      </c>
      <c r="GB409" s="4">
        <v>0.97899306771234507</v>
      </c>
      <c r="GC409" s="4">
        <v>0.88524590163934436</v>
      </c>
      <c r="GD409" s="4">
        <v>0.94672131147540994</v>
      </c>
      <c r="GE409" s="4">
        <v>1.013824884792627</v>
      </c>
      <c r="GF409" s="4">
        <v>1.008101371001247</v>
      </c>
      <c r="GG409" s="4">
        <v>1.0294689119170981</v>
      </c>
      <c r="GH409" s="4">
        <v>0.99417432220479496</v>
      </c>
      <c r="GI409" s="4">
        <v>0.94805194805194848</v>
      </c>
      <c r="GJ409" s="4">
        <v>0.91515151515151516</v>
      </c>
      <c r="GK409" s="4">
        <v>0.94946550048590861</v>
      </c>
      <c r="GL409" s="4">
        <v>0.97520661157024802</v>
      </c>
      <c r="GM409" s="4">
        <v>0.92170719979017002</v>
      </c>
      <c r="GN409" s="4">
        <v>0.98601904302760035</v>
      </c>
      <c r="GO409" s="4">
        <v>0.97782002534854251</v>
      </c>
      <c r="GP409" s="4">
        <v>1.226717557251908</v>
      </c>
      <c r="GQ409" s="4">
        <v>0.9473568281938326</v>
      </c>
      <c r="GR409" s="4">
        <v>0.93706685446309967</v>
      </c>
      <c r="GS409" s="4">
        <v>0.93650793650793662</v>
      </c>
      <c r="GT409" s="4">
        <v>0.88578844905905263</v>
      </c>
    </row>
    <row r="410" spans="1:202" ht="99.75" x14ac:dyDescent="0.45">
      <c r="A410" s="3" t="s">
        <v>1974</v>
      </c>
      <c r="B410" s="4">
        <f t="shared" si="6"/>
        <v>8944178.593500115</v>
      </c>
      <c r="C410" s="4" t="s">
        <v>1235</v>
      </c>
      <c r="D410" s="4" t="s">
        <v>229</v>
      </c>
      <c r="E410" s="4" t="s">
        <v>1308</v>
      </c>
      <c r="F410" s="4" t="s">
        <v>1107</v>
      </c>
      <c r="G410" s="4" t="s">
        <v>219</v>
      </c>
      <c r="H410" s="4" t="s">
        <v>336</v>
      </c>
      <c r="I410" s="4" t="s">
        <v>815</v>
      </c>
      <c r="J410" s="4" t="s">
        <v>1580</v>
      </c>
      <c r="K410" s="4" t="s">
        <v>1165</v>
      </c>
      <c r="L410" s="4" t="s">
        <v>732</v>
      </c>
      <c r="M410" s="4" t="s">
        <v>1306</v>
      </c>
      <c r="N410" s="4" t="s">
        <v>943</v>
      </c>
      <c r="O410" s="4" t="s">
        <v>1164</v>
      </c>
      <c r="P410" s="4" t="s">
        <v>1328</v>
      </c>
      <c r="Q410" s="4" t="s">
        <v>683</v>
      </c>
      <c r="R410" s="4" t="s">
        <v>1187</v>
      </c>
      <c r="S410" s="4" t="s">
        <v>785</v>
      </c>
      <c r="T410" s="4" t="s">
        <v>1310</v>
      </c>
      <c r="U410" s="4" t="s">
        <v>1147</v>
      </c>
      <c r="V410" s="4" t="s">
        <v>1892</v>
      </c>
      <c r="W410" s="4" t="s">
        <v>554</v>
      </c>
      <c r="X410" s="4" t="s">
        <v>227</v>
      </c>
      <c r="Y410" s="4" t="s">
        <v>567</v>
      </c>
      <c r="Z410" s="4" t="s">
        <v>775</v>
      </c>
      <c r="AA410" s="4" t="s">
        <v>496</v>
      </c>
      <c r="AB410" s="4" t="s">
        <v>787</v>
      </c>
      <c r="AC410" s="4" t="s">
        <v>1186</v>
      </c>
      <c r="AD410" s="4" t="s">
        <v>727</v>
      </c>
      <c r="AE410" s="4" t="s">
        <v>308</v>
      </c>
      <c r="AF410" s="4" t="s">
        <v>786</v>
      </c>
      <c r="AG410" s="4" t="s">
        <v>213</v>
      </c>
      <c r="AH410" s="4" t="s">
        <v>1220</v>
      </c>
      <c r="AI410" s="4" t="s">
        <v>776</v>
      </c>
      <c r="AJ410" s="4" t="s">
        <v>321</v>
      </c>
      <c r="AK410" s="4" t="s">
        <v>916</v>
      </c>
      <c r="AL410" s="4" t="s">
        <v>561</v>
      </c>
      <c r="AM410" s="4" t="s">
        <v>823</v>
      </c>
      <c r="AN410" s="4" t="s">
        <v>1150</v>
      </c>
      <c r="AO410" s="4" t="s">
        <v>312</v>
      </c>
      <c r="AP410" s="4" t="s">
        <v>633</v>
      </c>
      <c r="AQ410" s="4" t="s">
        <v>210</v>
      </c>
      <c r="AR410" s="4" t="s">
        <v>1859</v>
      </c>
      <c r="AS410" s="4" t="s">
        <v>918</v>
      </c>
      <c r="AT410" s="4" t="s">
        <v>222</v>
      </c>
      <c r="AU410" s="4" t="s">
        <v>1231</v>
      </c>
      <c r="AV410" s="4" t="s">
        <v>1024</v>
      </c>
      <c r="AW410" s="4" t="s">
        <v>207</v>
      </c>
      <c r="AX410" s="4" t="s">
        <v>209</v>
      </c>
      <c r="AY410" s="4" t="s">
        <v>731</v>
      </c>
      <c r="AZ410" s="4" t="s">
        <v>412</v>
      </c>
      <c r="BA410" s="4" t="s">
        <v>1245</v>
      </c>
      <c r="BB410" s="4" t="s">
        <v>279</v>
      </c>
      <c r="BC410" s="4" t="s">
        <v>1315</v>
      </c>
      <c r="BD410" s="4" t="s">
        <v>1118</v>
      </c>
      <c r="BE410" s="4" t="s">
        <v>269</v>
      </c>
      <c r="BF410" s="4" t="s">
        <v>381</v>
      </c>
      <c r="BG410" s="4" t="s">
        <v>829</v>
      </c>
      <c r="BH410" s="4" t="s">
        <v>1585</v>
      </c>
      <c r="BI410" s="4" t="s">
        <v>1173</v>
      </c>
      <c r="BJ410" s="4" t="s">
        <v>757</v>
      </c>
      <c r="BK410" s="4" t="s">
        <v>1313</v>
      </c>
      <c r="BL410" s="4" t="s">
        <v>954</v>
      </c>
      <c r="BM410" s="4" t="s">
        <v>1172</v>
      </c>
      <c r="BN410" s="4" t="s">
        <v>1334</v>
      </c>
      <c r="BO410" s="4" t="s">
        <v>706</v>
      </c>
      <c r="BP410" s="4" t="s">
        <v>1194</v>
      </c>
      <c r="BQ410" s="4" t="s">
        <v>804</v>
      </c>
      <c r="BR410" s="4" t="s">
        <v>1317</v>
      </c>
      <c r="BS410" s="4" t="s">
        <v>1153</v>
      </c>
      <c r="BT410" s="4" t="s">
        <v>1894</v>
      </c>
      <c r="BU410" s="4" t="s">
        <v>586</v>
      </c>
      <c r="BV410" s="4" t="s">
        <v>277</v>
      </c>
      <c r="BW410" s="4" t="s">
        <v>599</v>
      </c>
      <c r="BX410" s="4" t="s">
        <v>794</v>
      </c>
      <c r="BY410" s="4" t="s">
        <v>526</v>
      </c>
      <c r="BZ410" s="4" t="s">
        <v>806</v>
      </c>
      <c r="CA410" s="4" t="s">
        <v>1193</v>
      </c>
      <c r="CB410" s="4" t="s">
        <v>752</v>
      </c>
      <c r="CC410" s="4" t="s">
        <v>353</v>
      </c>
      <c r="CD410" s="4" t="s">
        <v>805</v>
      </c>
      <c r="CE410" s="4" t="s">
        <v>263</v>
      </c>
      <c r="CF410" s="4" t="s">
        <v>1226</v>
      </c>
      <c r="CG410" s="4" t="s">
        <v>795</v>
      </c>
      <c r="CH410" s="4" t="s">
        <v>366</v>
      </c>
      <c r="CI410" s="4" t="s">
        <v>927</v>
      </c>
      <c r="CJ410" s="4" t="s">
        <v>593</v>
      </c>
      <c r="CK410" s="4" t="s">
        <v>837</v>
      </c>
      <c r="CL410" s="4" t="s">
        <v>1156</v>
      </c>
      <c r="CM410" s="4" t="s">
        <v>357</v>
      </c>
      <c r="CN410" s="4" t="s">
        <v>658</v>
      </c>
      <c r="CO410" s="4" t="s">
        <v>260</v>
      </c>
      <c r="CP410" s="4" t="s">
        <v>1861</v>
      </c>
      <c r="CQ410" s="4" t="s">
        <v>929</v>
      </c>
      <c r="CR410" s="4" t="s">
        <v>272</v>
      </c>
      <c r="CS410" s="4" t="s">
        <v>1241</v>
      </c>
      <c r="CT410" s="4" t="s">
        <v>1031</v>
      </c>
      <c r="CU410" s="4" t="s">
        <v>257</v>
      </c>
      <c r="CV410" s="4" t="s">
        <v>259</v>
      </c>
      <c r="CW410" s="4" t="s">
        <v>756</v>
      </c>
      <c r="CX410" s="4" t="s">
        <v>448</v>
      </c>
      <c r="CY410" s="4">
        <v>133894.30841372401</v>
      </c>
      <c r="CZ410" s="4">
        <v>342999.0039296294</v>
      </c>
      <c r="DA410" s="4">
        <v>138998.64146559991</v>
      </c>
      <c r="DB410" s="4">
        <v>354072.12712324929</v>
      </c>
      <c r="DC410" s="4">
        <v>237018.90884902509</v>
      </c>
      <c r="DD410" s="4">
        <v>138011.43353381541</v>
      </c>
      <c r="DE410" s="4">
        <v>159055.16299179281</v>
      </c>
      <c r="DF410" s="4">
        <v>131963.9841770911</v>
      </c>
      <c r="DG410" s="4">
        <v>140098.18470365141</v>
      </c>
      <c r="DH410" s="4">
        <v>315871.23872176051</v>
      </c>
      <c r="DI410" s="4">
        <v>123029.5883250217</v>
      </c>
      <c r="DJ410" s="4">
        <v>206045.23879696379</v>
      </c>
      <c r="DK410" s="4">
        <v>281576.64708911232</v>
      </c>
      <c r="DL410" s="4">
        <v>197232.98606799691</v>
      </c>
      <c r="DM410" s="4">
        <v>137851.86597349669</v>
      </c>
      <c r="DN410" s="4">
        <v>142352.63825060669</v>
      </c>
      <c r="DO410" s="4">
        <v>156973.8199351925</v>
      </c>
      <c r="DP410" s="4">
        <v>149539.33451441879</v>
      </c>
      <c r="DQ410" s="4">
        <v>126682.3643454869</v>
      </c>
      <c r="DR410" s="4">
        <v>175544.23459585119</v>
      </c>
      <c r="DS410" s="4">
        <v>170123.9798273803</v>
      </c>
      <c r="DT410" s="4">
        <v>201094.84842734889</v>
      </c>
      <c r="DU410" s="4">
        <v>147381.13023621959</v>
      </c>
      <c r="DV410" s="4">
        <v>177570.85852466541</v>
      </c>
      <c r="DW410" s="4">
        <v>166064.554530742</v>
      </c>
      <c r="DX410" s="4">
        <v>298001.95150264382</v>
      </c>
      <c r="DY410" s="4">
        <v>149124.47428074689</v>
      </c>
      <c r="DZ410" s="4">
        <v>111692.0700120145</v>
      </c>
      <c r="EA410" s="4">
        <v>173023.58024158271</v>
      </c>
      <c r="EB410" s="4">
        <v>146591.4264863568</v>
      </c>
      <c r="EC410" s="4">
        <v>265331.84052627877</v>
      </c>
      <c r="ED410" s="4">
        <v>153524.6563749061</v>
      </c>
      <c r="EE410" s="4">
        <v>161266.62515103701</v>
      </c>
      <c r="EF410" s="4">
        <v>150565.2904573725</v>
      </c>
      <c r="EG410" s="4">
        <v>154425.93893063851</v>
      </c>
      <c r="EH410" s="4">
        <v>174062.67566081151</v>
      </c>
      <c r="EI410" s="4">
        <v>180678.34854884699</v>
      </c>
      <c r="EJ410" s="4">
        <v>169604.55127493481</v>
      </c>
      <c r="EK410" s="4">
        <v>142743.71692711941</v>
      </c>
      <c r="EL410" s="4">
        <v>141726.91236818649</v>
      </c>
      <c r="EM410" s="4">
        <v>164928.28789332291</v>
      </c>
      <c r="EN410" s="4">
        <v>173052.31435685029</v>
      </c>
      <c r="EO410" s="4">
        <v>142766.12600290269</v>
      </c>
      <c r="EP410" s="4">
        <v>169153.34265747931</v>
      </c>
      <c r="EQ410" s="4">
        <v>151580.41094544961</v>
      </c>
      <c r="ER410" s="4">
        <v>227090.31424615881</v>
      </c>
      <c r="ES410" s="4">
        <v>183924.06738505379</v>
      </c>
      <c r="ET410" s="4">
        <v>195437.9224670321</v>
      </c>
      <c r="EU410" s="4">
        <v>187017.93972599949</v>
      </c>
      <c r="EV410" s="4">
        <v>125816.7257265464</v>
      </c>
      <c r="EW410" s="4">
        <v>1.0432503276539971</v>
      </c>
      <c r="EX410" s="4">
        <v>1.262910798122066</v>
      </c>
      <c r="EY410" s="4">
        <v>0.95994277539341899</v>
      </c>
      <c r="EZ410" s="4">
        <v>0.94559841740850636</v>
      </c>
      <c r="FA410" s="4">
        <v>0.98509687034277194</v>
      </c>
      <c r="FB410" s="4">
        <v>0.95774647887323949</v>
      </c>
      <c r="FC410" s="4">
        <v>0.9885620915032679</v>
      </c>
      <c r="FD410" s="4">
        <v>0.95744680851063824</v>
      </c>
      <c r="FE410" s="4">
        <v>0.95258620689655182</v>
      </c>
      <c r="FF410" s="4">
        <v>0.88</v>
      </c>
      <c r="FG410" s="4">
        <v>1.006944444444444</v>
      </c>
      <c r="FH410" s="4">
        <v>1.264150943396227</v>
      </c>
      <c r="FI410" s="4">
        <v>0.89583333333333337</v>
      </c>
      <c r="FJ410" s="4">
        <v>1.0229508196721311</v>
      </c>
      <c r="FK410" s="4">
        <v>0.9534883720930234</v>
      </c>
      <c r="FL410" s="4">
        <v>1.024291497975709</v>
      </c>
      <c r="FM410" s="4">
        <v>0.97774409150416874</v>
      </c>
      <c r="FN410" s="4">
        <v>0.96586345381526117</v>
      </c>
      <c r="FO410" s="4">
        <v>0.88972162740899341</v>
      </c>
      <c r="FP410" s="4">
        <v>1.064458493677845</v>
      </c>
      <c r="FQ410" s="4">
        <v>1.0954413927233031</v>
      </c>
      <c r="FR410" s="4">
        <v>0.82442748091603058</v>
      </c>
      <c r="FS410" s="4">
        <v>1.037037037037037</v>
      </c>
      <c r="FT410" s="4">
        <v>1.0305555555555559</v>
      </c>
      <c r="FU410" s="4">
        <v>1.101073802624851</v>
      </c>
      <c r="FV410" s="4">
        <v>0.78740157480314965</v>
      </c>
      <c r="FW410" s="4">
        <v>0.9565217391304347</v>
      </c>
      <c r="FX410" s="4">
        <v>0.91176470588235303</v>
      </c>
      <c r="FY410" s="4">
        <v>1.0047010730710271</v>
      </c>
      <c r="FZ410" s="4">
        <v>0.9538152610441768</v>
      </c>
      <c r="GA410" s="4">
        <v>0.88888888888888884</v>
      </c>
      <c r="GB410" s="4">
        <v>1.0203848079536511</v>
      </c>
      <c r="GC410" s="4">
        <v>0.94444444444444431</v>
      </c>
      <c r="GD410" s="4">
        <v>1.0432900432900429</v>
      </c>
      <c r="GE410" s="4">
        <v>1.040909090909091</v>
      </c>
      <c r="GF410" s="4">
        <v>1.027817844632186</v>
      </c>
      <c r="GG410" s="4">
        <v>1.030198175526895</v>
      </c>
      <c r="GH410" s="4">
        <v>1.176019833220644</v>
      </c>
      <c r="GI410" s="4">
        <v>0.90410958904109517</v>
      </c>
      <c r="GJ410" s="4">
        <v>1.0397350993377481</v>
      </c>
      <c r="GK410" s="4">
        <v>0.92323439099283522</v>
      </c>
      <c r="GL410" s="4">
        <v>0.9152542372881356</v>
      </c>
      <c r="GM410" s="4">
        <v>1.0012489328738099</v>
      </c>
      <c r="GN410" s="4">
        <v>1.0983987287617649</v>
      </c>
      <c r="GO410" s="4">
        <v>1.0252754374594939</v>
      </c>
      <c r="GP410" s="4">
        <v>1.0101638664177559</v>
      </c>
      <c r="GQ410" s="4">
        <v>0.92397116949546609</v>
      </c>
      <c r="GR410" s="4">
        <v>1.0304541650298049</v>
      </c>
      <c r="GS410" s="4">
        <v>0.99229583975346691</v>
      </c>
      <c r="GT410" s="4">
        <v>1.01025641025641</v>
      </c>
    </row>
    <row r="411" spans="1:202" ht="71.25" x14ac:dyDescent="0.45">
      <c r="A411" s="3" t="s">
        <v>1975</v>
      </c>
      <c r="B411" s="4">
        <f t="shared" si="6"/>
        <v>8890264.8841643725</v>
      </c>
      <c r="C411" s="4" t="s">
        <v>229</v>
      </c>
      <c r="D411" s="4" t="s">
        <v>1107</v>
      </c>
      <c r="E411" s="4" t="s">
        <v>1625</v>
      </c>
      <c r="F411" s="4" t="s">
        <v>1396</v>
      </c>
      <c r="G411" s="4" t="s">
        <v>732</v>
      </c>
      <c r="H411" s="4" t="s">
        <v>1920</v>
      </c>
      <c r="I411" s="4" t="s">
        <v>739</v>
      </c>
      <c r="J411" s="4" t="s">
        <v>435</v>
      </c>
      <c r="K411" s="4" t="s">
        <v>623</v>
      </c>
      <c r="L411" s="4" t="s">
        <v>1836</v>
      </c>
      <c r="M411" s="4" t="s">
        <v>1732</v>
      </c>
      <c r="N411" s="4" t="s">
        <v>1809</v>
      </c>
      <c r="O411" s="4" t="s">
        <v>943</v>
      </c>
      <c r="P411" s="4" t="s">
        <v>490</v>
      </c>
      <c r="Q411" s="4" t="s">
        <v>1905</v>
      </c>
      <c r="R411" s="4" t="s">
        <v>1164</v>
      </c>
      <c r="S411" s="4" t="s">
        <v>1507</v>
      </c>
      <c r="T411" s="4" t="s">
        <v>213</v>
      </c>
      <c r="U411" s="4" t="s">
        <v>770</v>
      </c>
      <c r="V411" s="4" t="s">
        <v>992</v>
      </c>
      <c r="W411" s="4" t="s">
        <v>1024</v>
      </c>
      <c r="X411" s="4" t="s">
        <v>1505</v>
      </c>
      <c r="Y411" s="4" t="s">
        <v>1633</v>
      </c>
      <c r="Z411" s="4" t="s">
        <v>1324</v>
      </c>
      <c r="AA411" s="4" t="s">
        <v>565</v>
      </c>
      <c r="AB411" s="4" t="s">
        <v>350</v>
      </c>
      <c r="AC411" s="4" t="s">
        <v>251</v>
      </c>
      <c r="AD411" s="4" t="s">
        <v>1469</v>
      </c>
      <c r="AE411" s="4" t="s">
        <v>787</v>
      </c>
      <c r="AF411" s="4" t="s">
        <v>1951</v>
      </c>
      <c r="AG411" s="4" t="s">
        <v>1435</v>
      </c>
      <c r="AH411" s="4" t="s">
        <v>219</v>
      </c>
      <c r="AI411" s="4" t="s">
        <v>1091</v>
      </c>
      <c r="AJ411" s="4" t="s">
        <v>1624</v>
      </c>
      <c r="AK411" s="4" t="s">
        <v>1521</v>
      </c>
      <c r="AL411" s="4" t="s">
        <v>215</v>
      </c>
      <c r="AM411" s="4" t="s">
        <v>574</v>
      </c>
      <c r="AN411" s="4" t="s">
        <v>315</v>
      </c>
      <c r="AO411" s="4" t="s">
        <v>1355</v>
      </c>
      <c r="AP411" s="4" t="s">
        <v>571</v>
      </c>
      <c r="AQ411" s="4" t="s">
        <v>1797</v>
      </c>
      <c r="AR411" s="4" t="s">
        <v>1086</v>
      </c>
      <c r="AS411" s="4" t="s">
        <v>880</v>
      </c>
      <c r="AT411" s="4" t="s">
        <v>238</v>
      </c>
      <c r="AU411" s="4" t="s">
        <v>824</v>
      </c>
      <c r="AV411" s="4" t="s">
        <v>1184</v>
      </c>
      <c r="AW411" s="4" t="s">
        <v>940</v>
      </c>
      <c r="AX411" s="4" t="s">
        <v>817</v>
      </c>
      <c r="AY411" s="4" t="s">
        <v>678</v>
      </c>
      <c r="AZ411" s="4" t="s">
        <v>733</v>
      </c>
      <c r="BA411" s="4" t="s">
        <v>279</v>
      </c>
      <c r="BB411" s="4" t="s">
        <v>1118</v>
      </c>
      <c r="BC411" s="4" t="s">
        <v>1628</v>
      </c>
      <c r="BD411" s="4" t="s">
        <v>1399</v>
      </c>
      <c r="BE411" s="4" t="s">
        <v>757</v>
      </c>
      <c r="BF411" s="4" t="s">
        <v>1922</v>
      </c>
      <c r="BG411" s="4" t="s">
        <v>764</v>
      </c>
      <c r="BH411" s="4" t="s">
        <v>471</v>
      </c>
      <c r="BI411" s="4" t="s">
        <v>648</v>
      </c>
      <c r="BJ411" s="4" t="s">
        <v>1838</v>
      </c>
      <c r="BK411" s="4" t="s">
        <v>1736</v>
      </c>
      <c r="BL411" s="4" t="s">
        <v>1814</v>
      </c>
      <c r="BM411" s="4" t="s">
        <v>954</v>
      </c>
      <c r="BN411" s="4" t="s">
        <v>520</v>
      </c>
      <c r="BO411" s="4" t="s">
        <v>1906</v>
      </c>
      <c r="BP411" s="4" t="s">
        <v>1172</v>
      </c>
      <c r="BQ411" s="4" t="s">
        <v>1513</v>
      </c>
      <c r="BR411" s="4" t="s">
        <v>263</v>
      </c>
      <c r="BS411" s="4" t="s">
        <v>789</v>
      </c>
      <c r="BT411" s="4" t="s">
        <v>1005</v>
      </c>
      <c r="BU411" s="4" t="s">
        <v>1031</v>
      </c>
      <c r="BV411" s="4" t="s">
        <v>1511</v>
      </c>
      <c r="BW411" s="4" t="s">
        <v>1636</v>
      </c>
      <c r="BX411" s="4" t="s">
        <v>1330</v>
      </c>
      <c r="BY411" s="4" t="s">
        <v>597</v>
      </c>
      <c r="BZ411" s="4" t="s">
        <v>395</v>
      </c>
      <c r="CA411" s="4" t="s">
        <v>301</v>
      </c>
      <c r="CB411" s="4" t="s">
        <v>1475</v>
      </c>
      <c r="CC411" s="4" t="s">
        <v>806</v>
      </c>
      <c r="CD411" s="4" t="s">
        <v>1956</v>
      </c>
      <c r="CE411" s="4" t="s">
        <v>1436</v>
      </c>
      <c r="CF411" s="4" t="s">
        <v>269</v>
      </c>
      <c r="CG411" s="4" t="s">
        <v>1099</v>
      </c>
      <c r="CH411" s="4" t="s">
        <v>1627</v>
      </c>
      <c r="CI411" s="4" t="s">
        <v>1526</v>
      </c>
      <c r="CJ411" s="4" t="s">
        <v>265</v>
      </c>
      <c r="CK411" s="4" t="s">
        <v>606</v>
      </c>
      <c r="CL411" s="4" t="s">
        <v>360</v>
      </c>
      <c r="CM411" s="4" t="s">
        <v>1358</v>
      </c>
      <c r="CN411" s="4" t="s">
        <v>603</v>
      </c>
      <c r="CO411" s="4" t="s">
        <v>1799</v>
      </c>
      <c r="CP411" s="4" t="s">
        <v>1094</v>
      </c>
      <c r="CQ411" s="4" t="s">
        <v>894</v>
      </c>
      <c r="CR411" s="4" t="s">
        <v>288</v>
      </c>
      <c r="CS411" s="4" t="s">
        <v>838</v>
      </c>
      <c r="CT411" s="4" t="s">
        <v>1191</v>
      </c>
      <c r="CU411" s="4" t="s">
        <v>951</v>
      </c>
      <c r="CV411" s="4" t="s">
        <v>831</v>
      </c>
      <c r="CW411" s="4" t="s">
        <v>701</v>
      </c>
      <c r="CX411" s="4" t="s">
        <v>758</v>
      </c>
      <c r="CY411" s="4">
        <v>177805.2976832875</v>
      </c>
      <c r="CZ411" s="4">
        <v>177805.2976832875</v>
      </c>
      <c r="DA411" s="4">
        <v>177805.2976832875</v>
      </c>
      <c r="DB411" s="4">
        <v>177805.2976832875</v>
      </c>
      <c r="DC411" s="4">
        <v>177805.2976832875</v>
      </c>
      <c r="DD411" s="4">
        <v>177805.2976832875</v>
      </c>
      <c r="DE411" s="4">
        <v>177805.2976832875</v>
      </c>
      <c r="DF411" s="4">
        <v>177805.2976832875</v>
      </c>
      <c r="DG411" s="4">
        <v>177805.2976832875</v>
      </c>
      <c r="DH411" s="4">
        <v>177805.2976832875</v>
      </c>
      <c r="DI411" s="4">
        <v>177805.2976832875</v>
      </c>
      <c r="DJ411" s="4">
        <v>177805.2976832875</v>
      </c>
      <c r="DK411" s="4">
        <v>177805.2976832875</v>
      </c>
      <c r="DL411" s="4">
        <v>177805.2976832875</v>
      </c>
      <c r="DM411" s="4">
        <v>177805.2976832875</v>
      </c>
      <c r="DN411" s="4">
        <v>177805.2976832875</v>
      </c>
      <c r="DO411" s="4">
        <v>177805.2976832875</v>
      </c>
      <c r="DP411" s="4">
        <v>177805.2976832875</v>
      </c>
      <c r="DQ411" s="4">
        <v>177805.2976832875</v>
      </c>
      <c r="DR411" s="4">
        <v>177805.2976832875</v>
      </c>
      <c r="DS411" s="4">
        <v>177805.2976832875</v>
      </c>
      <c r="DT411" s="4">
        <v>177805.2976832875</v>
      </c>
      <c r="DU411" s="4">
        <v>177805.2976832875</v>
      </c>
      <c r="DV411" s="4">
        <v>177805.2976832875</v>
      </c>
      <c r="DW411" s="4">
        <v>177805.2976832875</v>
      </c>
      <c r="DX411" s="4">
        <v>177805.2976832875</v>
      </c>
      <c r="DY411" s="4">
        <v>177805.2976832875</v>
      </c>
      <c r="DZ411" s="4">
        <v>177805.2976832875</v>
      </c>
      <c r="EA411" s="4">
        <v>177805.2976832875</v>
      </c>
      <c r="EB411" s="4">
        <v>177805.2976832875</v>
      </c>
      <c r="EC411" s="4">
        <v>177805.2976832875</v>
      </c>
      <c r="ED411" s="4">
        <v>177805.2976832875</v>
      </c>
      <c r="EE411" s="4">
        <v>177805.2976832875</v>
      </c>
      <c r="EF411" s="4">
        <v>177805.2976832875</v>
      </c>
      <c r="EG411" s="4">
        <v>177805.2976832875</v>
      </c>
      <c r="EH411" s="4">
        <v>177805.2976832875</v>
      </c>
      <c r="EI411" s="4">
        <v>177805.2976832875</v>
      </c>
      <c r="EJ411" s="4">
        <v>177805.2976832875</v>
      </c>
      <c r="EK411" s="4">
        <v>177805.2976832875</v>
      </c>
      <c r="EL411" s="4">
        <v>177805.2976832875</v>
      </c>
      <c r="EM411" s="4">
        <v>177805.2976832875</v>
      </c>
      <c r="EN411" s="4">
        <v>177805.2976832875</v>
      </c>
      <c r="EO411" s="4">
        <v>177805.2976832875</v>
      </c>
      <c r="EP411" s="4">
        <v>177805.2976832875</v>
      </c>
      <c r="EQ411" s="4">
        <v>177805.2976832875</v>
      </c>
      <c r="ER411" s="4">
        <v>177805.2976832875</v>
      </c>
      <c r="ES411" s="4">
        <v>177805.2976832875</v>
      </c>
      <c r="ET411" s="4">
        <v>177805.2976832875</v>
      </c>
      <c r="EU411" s="4">
        <v>177805.2976832875</v>
      </c>
      <c r="EV411" s="4">
        <v>177805.2976832875</v>
      </c>
      <c r="EW411" s="4">
        <v>1.267657992565056</v>
      </c>
      <c r="EX411" s="4">
        <v>0.77510460251046021</v>
      </c>
      <c r="EY411" s="4">
        <v>1.0148087206910741</v>
      </c>
      <c r="EZ411" s="4">
        <v>0.98203153648698216</v>
      </c>
      <c r="FA411" s="4">
        <v>0.86363636363636376</v>
      </c>
      <c r="FB411" s="4">
        <v>1.08246251703771</v>
      </c>
      <c r="FC411" s="4">
        <v>1</v>
      </c>
      <c r="FD411" s="4">
        <v>0.9836846929422548</v>
      </c>
      <c r="FE411" s="4">
        <v>0.96554584669837407</v>
      </c>
      <c r="FF411" s="4">
        <v>0.96094426595893279</v>
      </c>
      <c r="FG411" s="4">
        <v>1.0152055119980989</v>
      </c>
      <c r="FH411" s="4">
        <v>0.88990825688073383</v>
      </c>
      <c r="FI411" s="4">
        <v>0.98880597014925375</v>
      </c>
      <c r="FJ411" s="4">
        <v>0.93313696612665686</v>
      </c>
      <c r="FK411" s="4">
        <v>0.97239557410314337</v>
      </c>
      <c r="FL411" s="4">
        <v>0.83720930232558144</v>
      </c>
      <c r="FM411" s="4">
        <v>1.2756636346760719</v>
      </c>
      <c r="FN411" s="4">
        <v>0.8214285714285714</v>
      </c>
      <c r="FO411" s="4">
        <v>0.89151450053705694</v>
      </c>
      <c r="FP411" s="4">
        <v>1.0100914538000629</v>
      </c>
      <c r="FQ411" s="4">
        <v>1.014784394250513</v>
      </c>
      <c r="FR411" s="4">
        <v>0.86385859345618654</v>
      </c>
      <c r="FS411" s="4">
        <v>0.85986743371685836</v>
      </c>
      <c r="FT411" s="4">
        <v>0.90513959390862953</v>
      </c>
      <c r="FU411" s="4">
        <v>0.92751572724286901</v>
      </c>
      <c r="FV411" s="4">
        <v>0.923105846963715</v>
      </c>
      <c r="FW411" s="4">
        <v>0.94289062500000009</v>
      </c>
      <c r="FX411" s="4">
        <v>0.93051415797317449</v>
      </c>
      <c r="FY411" s="4">
        <v>0.79</v>
      </c>
      <c r="FZ411" s="4">
        <v>0.93426565815965612</v>
      </c>
      <c r="GA411" s="4">
        <v>0.9776211671612266</v>
      </c>
      <c r="GB411" s="4">
        <v>0.83055975794251136</v>
      </c>
      <c r="GC411" s="4">
        <v>0.98857081820123893</v>
      </c>
      <c r="GD411" s="4">
        <v>0.86942775845716092</v>
      </c>
      <c r="GE411" s="4">
        <v>0.94116595135908443</v>
      </c>
      <c r="GF411" s="4">
        <v>0.90040028255238991</v>
      </c>
      <c r="GG411" s="4">
        <v>0.97057755176171445</v>
      </c>
      <c r="GH411" s="4">
        <v>0.82319026265214601</v>
      </c>
      <c r="GI411" s="4">
        <v>0.94998892334957907</v>
      </c>
      <c r="GJ411" s="4">
        <v>0.92350642099385827</v>
      </c>
      <c r="GK411" s="4">
        <v>0.93486770001565755</v>
      </c>
      <c r="GL411" s="4">
        <v>0.88822913028292005</v>
      </c>
      <c r="GM411" s="4">
        <v>0.92342455435601301</v>
      </c>
      <c r="GN411" s="4">
        <v>0.98452220726783324</v>
      </c>
      <c r="GO411" s="4">
        <v>1.0212112754674849</v>
      </c>
      <c r="GP411" s="4">
        <v>0.94615384615384623</v>
      </c>
      <c r="GQ411" s="4">
        <v>0.91858917480035496</v>
      </c>
      <c r="GR411" s="4">
        <v>0.96592366901860172</v>
      </c>
      <c r="GS411" s="4">
        <v>0.8791439362148552</v>
      </c>
      <c r="GT411" s="4">
        <v>0.89461077844311376</v>
      </c>
    </row>
    <row r="412" spans="1:202" ht="71.25" x14ac:dyDescent="0.45">
      <c r="A412" s="3" t="s">
        <v>1976</v>
      </c>
      <c r="B412" s="4">
        <f t="shared" si="6"/>
        <v>8384384.5378628997</v>
      </c>
      <c r="C412" s="4" t="s">
        <v>229</v>
      </c>
      <c r="D412" s="4" t="s">
        <v>1107</v>
      </c>
      <c r="E412" s="4" t="s">
        <v>1625</v>
      </c>
      <c r="F412" s="4" t="s">
        <v>1396</v>
      </c>
      <c r="G412" s="4" t="s">
        <v>732</v>
      </c>
      <c r="H412" s="4" t="s">
        <v>1920</v>
      </c>
      <c r="I412" s="4" t="s">
        <v>739</v>
      </c>
      <c r="J412" s="4" t="s">
        <v>435</v>
      </c>
      <c r="K412" s="4" t="s">
        <v>623</v>
      </c>
      <c r="L412" s="4" t="s">
        <v>1836</v>
      </c>
      <c r="M412" s="4" t="s">
        <v>1732</v>
      </c>
      <c r="N412" s="4" t="s">
        <v>1809</v>
      </c>
      <c r="O412" s="4" t="s">
        <v>943</v>
      </c>
      <c r="P412" s="4" t="s">
        <v>490</v>
      </c>
      <c r="Q412" s="4" t="s">
        <v>1905</v>
      </c>
      <c r="R412" s="4" t="s">
        <v>1164</v>
      </c>
      <c r="S412" s="4" t="s">
        <v>1507</v>
      </c>
      <c r="T412" s="4" t="s">
        <v>213</v>
      </c>
      <c r="U412" s="4" t="s">
        <v>770</v>
      </c>
      <c r="V412" s="4" t="s">
        <v>992</v>
      </c>
      <c r="W412" s="4" t="s">
        <v>1024</v>
      </c>
      <c r="X412" s="4" t="s">
        <v>1505</v>
      </c>
      <c r="Y412" s="4" t="s">
        <v>1633</v>
      </c>
      <c r="Z412" s="4" t="s">
        <v>1324</v>
      </c>
      <c r="AA412" s="4" t="s">
        <v>565</v>
      </c>
      <c r="AB412" s="4" t="s">
        <v>350</v>
      </c>
      <c r="AC412" s="4" t="s">
        <v>251</v>
      </c>
      <c r="AD412" s="4" t="s">
        <v>1469</v>
      </c>
      <c r="AE412" s="4" t="s">
        <v>787</v>
      </c>
      <c r="AF412" s="4" t="s">
        <v>1951</v>
      </c>
      <c r="AG412" s="4" t="s">
        <v>1435</v>
      </c>
      <c r="AH412" s="4" t="s">
        <v>219</v>
      </c>
      <c r="AI412" s="4" t="s">
        <v>1091</v>
      </c>
      <c r="AJ412" s="4" t="s">
        <v>1624</v>
      </c>
      <c r="AK412" s="4" t="s">
        <v>1521</v>
      </c>
      <c r="AL412" s="4" t="s">
        <v>215</v>
      </c>
      <c r="AM412" s="4" t="s">
        <v>574</v>
      </c>
      <c r="AN412" s="4" t="s">
        <v>315</v>
      </c>
      <c r="AO412" s="4" t="s">
        <v>1355</v>
      </c>
      <c r="AP412" s="4" t="s">
        <v>571</v>
      </c>
      <c r="AQ412" s="4" t="s">
        <v>1797</v>
      </c>
      <c r="AR412" s="4" t="s">
        <v>1086</v>
      </c>
      <c r="AS412" s="4" t="s">
        <v>880</v>
      </c>
      <c r="AT412" s="4" t="s">
        <v>238</v>
      </c>
      <c r="AU412" s="4" t="s">
        <v>824</v>
      </c>
      <c r="AV412" s="4" t="s">
        <v>1184</v>
      </c>
      <c r="AW412" s="4" t="s">
        <v>940</v>
      </c>
      <c r="AX412" s="4" t="s">
        <v>817</v>
      </c>
      <c r="AY412" s="4" t="s">
        <v>678</v>
      </c>
      <c r="AZ412" s="4" t="s">
        <v>733</v>
      </c>
      <c r="BA412" s="4" t="s">
        <v>279</v>
      </c>
      <c r="BB412" s="4" t="s">
        <v>1118</v>
      </c>
      <c r="BC412" s="4" t="s">
        <v>1628</v>
      </c>
      <c r="BD412" s="4" t="s">
        <v>1399</v>
      </c>
      <c r="BE412" s="4" t="s">
        <v>757</v>
      </c>
      <c r="BF412" s="4" t="s">
        <v>1922</v>
      </c>
      <c r="BG412" s="4" t="s">
        <v>764</v>
      </c>
      <c r="BH412" s="4" t="s">
        <v>471</v>
      </c>
      <c r="BI412" s="4" t="s">
        <v>648</v>
      </c>
      <c r="BJ412" s="4" t="s">
        <v>1838</v>
      </c>
      <c r="BK412" s="4" t="s">
        <v>1736</v>
      </c>
      <c r="BL412" s="4" t="s">
        <v>1814</v>
      </c>
      <c r="BM412" s="4" t="s">
        <v>954</v>
      </c>
      <c r="BN412" s="4" t="s">
        <v>520</v>
      </c>
      <c r="BO412" s="4" t="s">
        <v>1906</v>
      </c>
      <c r="BP412" s="4" t="s">
        <v>1172</v>
      </c>
      <c r="BQ412" s="4" t="s">
        <v>1513</v>
      </c>
      <c r="BR412" s="4" t="s">
        <v>263</v>
      </c>
      <c r="BS412" s="4" t="s">
        <v>789</v>
      </c>
      <c r="BT412" s="4" t="s">
        <v>1005</v>
      </c>
      <c r="BU412" s="4" t="s">
        <v>1031</v>
      </c>
      <c r="BV412" s="4" t="s">
        <v>1511</v>
      </c>
      <c r="BW412" s="4" t="s">
        <v>1636</v>
      </c>
      <c r="BX412" s="4" t="s">
        <v>1330</v>
      </c>
      <c r="BY412" s="4" t="s">
        <v>597</v>
      </c>
      <c r="BZ412" s="4" t="s">
        <v>395</v>
      </c>
      <c r="CA412" s="4" t="s">
        <v>301</v>
      </c>
      <c r="CB412" s="4" t="s">
        <v>1475</v>
      </c>
      <c r="CC412" s="4" t="s">
        <v>806</v>
      </c>
      <c r="CD412" s="4" t="s">
        <v>1956</v>
      </c>
      <c r="CE412" s="4" t="s">
        <v>1436</v>
      </c>
      <c r="CF412" s="4" t="s">
        <v>269</v>
      </c>
      <c r="CG412" s="4" t="s">
        <v>1099</v>
      </c>
      <c r="CH412" s="4" t="s">
        <v>1627</v>
      </c>
      <c r="CI412" s="4" t="s">
        <v>1526</v>
      </c>
      <c r="CJ412" s="4" t="s">
        <v>265</v>
      </c>
      <c r="CK412" s="4" t="s">
        <v>606</v>
      </c>
      <c r="CL412" s="4" t="s">
        <v>360</v>
      </c>
      <c r="CM412" s="4" t="s">
        <v>1358</v>
      </c>
      <c r="CN412" s="4" t="s">
        <v>603</v>
      </c>
      <c r="CO412" s="4" t="s">
        <v>1799</v>
      </c>
      <c r="CP412" s="4" t="s">
        <v>1094</v>
      </c>
      <c r="CQ412" s="4" t="s">
        <v>894</v>
      </c>
      <c r="CR412" s="4" t="s">
        <v>288</v>
      </c>
      <c r="CS412" s="4" t="s">
        <v>838</v>
      </c>
      <c r="CT412" s="4" t="s">
        <v>1191</v>
      </c>
      <c r="CU412" s="4" t="s">
        <v>951</v>
      </c>
      <c r="CV412" s="4" t="s">
        <v>831</v>
      </c>
      <c r="CW412" s="4" t="s">
        <v>701</v>
      </c>
      <c r="CX412" s="4" t="s">
        <v>758</v>
      </c>
      <c r="CY412" s="4">
        <v>225396.30672862841</v>
      </c>
      <c r="CZ412" s="4">
        <v>137817.70458505859</v>
      </c>
      <c r="DA412" s="4">
        <v>180438.36667407249</v>
      </c>
      <c r="DB412" s="4">
        <v>174610.4096794441</v>
      </c>
      <c r="DC412" s="4">
        <v>153559.12072647561</v>
      </c>
      <c r="DD412" s="4">
        <v>192467.57007289081</v>
      </c>
      <c r="DE412" s="4">
        <v>177805.2976832875</v>
      </c>
      <c r="DF412" s="4">
        <v>174904.34965509089</v>
      </c>
      <c r="DG412" s="4">
        <v>171679.16669906629</v>
      </c>
      <c r="DH412" s="4">
        <v>170860.9812658763</v>
      </c>
      <c r="DI412" s="4">
        <v>180508.91827053641</v>
      </c>
      <c r="DJ412" s="4">
        <v>158230.4025254944</v>
      </c>
      <c r="DK412" s="4">
        <v>175814.9398734</v>
      </c>
      <c r="DL412" s="4">
        <v>165916.69604143</v>
      </c>
      <c r="DM412" s="4">
        <v>172897.08451932069</v>
      </c>
      <c r="DN412" s="4">
        <v>148860.24922321751</v>
      </c>
      <c r="DO412" s="4">
        <v>226819.75230732351</v>
      </c>
      <c r="DP412" s="4">
        <v>146054.35166841469</v>
      </c>
      <c r="DQ412" s="4">
        <v>158516.00115695881</v>
      </c>
      <c r="DR412" s="4">
        <v>179599.6116302649</v>
      </c>
      <c r="DS412" s="4">
        <v>180434.0413040671</v>
      </c>
      <c r="DT412" s="4">
        <v>153598.63436574329</v>
      </c>
      <c r="DU412" s="4">
        <v>152888.98502019051</v>
      </c>
      <c r="DV412" s="4">
        <v>160938.61493985381</v>
      </c>
      <c r="DW412" s="4">
        <v>164917.20998834929</v>
      </c>
      <c r="DX412" s="4">
        <v>164133.10991256661</v>
      </c>
      <c r="DY412" s="4">
        <v>167650.94826090601</v>
      </c>
      <c r="DZ412" s="4">
        <v>165450.3468569339</v>
      </c>
      <c r="EA412" s="4">
        <v>140466.18516979719</v>
      </c>
      <c r="EB412" s="4">
        <v>166117.38346435019</v>
      </c>
      <c r="EC412" s="4">
        <v>173826.2226485849</v>
      </c>
      <c r="ED412" s="4">
        <v>147677.9250047275</v>
      </c>
      <c r="EE412" s="4">
        <v>175773.12861128239</v>
      </c>
      <c r="EF412" s="4">
        <v>154588.8614065889</v>
      </c>
      <c r="EG412" s="4">
        <v>167344.29215077651</v>
      </c>
      <c r="EH412" s="4">
        <v>160095.94027334391</v>
      </c>
      <c r="EI412" s="4">
        <v>172573.83051570799</v>
      </c>
      <c r="EJ412" s="4">
        <v>146367.5897008485</v>
      </c>
      <c r="EK412" s="4">
        <v>168913.06331199771</v>
      </c>
      <c r="EL412" s="4">
        <v>164204.33409724041</v>
      </c>
      <c r="EM412" s="4">
        <v>166224.42969577431</v>
      </c>
      <c r="EN412" s="4">
        <v>157931.84492092219</v>
      </c>
      <c r="EO412" s="4">
        <v>164189.777775328</v>
      </c>
      <c r="EP412" s="4">
        <v>175053.26413906441</v>
      </c>
      <c r="EQ412" s="4">
        <v>181576.77483202601</v>
      </c>
      <c r="ER412" s="4">
        <v>168231.16626957199</v>
      </c>
      <c r="ES412" s="4">
        <v>163330.0216740226</v>
      </c>
      <c r="ET412" s="4">
        <v>171746.3455091858</v>
      </c>
      <c r="EU412" s="4">
        <v>156316.44928513939</v>
      </c>
      <c r="EV412" s="4">
        <v>159066.53577175541</v>
      </c>
      <c r="EW412" s="4">
        <v>1.266862170087977</v>
      </c>
      <c r="EX412" s="4">
        <v>1.0566801619433199</v>
      </c>
      <c r="EY412" s="4">
        <v>0.83502229428455621</v>
      </c>
      <c r="EZ412" s="4">
        <v>0.95817774458551164</v>
      </c>
      <c r="FA412" s="4">
        <v>0.85964912280701755</v>
      </c>
      <c r="FB412" s="4">
        <v>0.96390346274921301</v>
      </c>
      <c r="FC412" s="4">
        <v>0.92964824120603018</v>
      </c>
      <c r="FD412" s="4">
        <v>0.96030562802832642</v>
      </c>
      <c r="FE412" s="4">
        <v>0.96821123775703077</v>
      </c>
      <c r="FF412" s="4">
        <v>0.99409832252812758</v>
      </c>
      <c r="FG412" s="4">
        <v>1.120992277088696</v>
      </c>
      <c r="FH412" s="4">
        <v>0.94698085419734912</v>
      </c>
      <c r="FI412" s="4">
        <v>0.89811320754716983</v>
      </c>
      <c r="FJ412" s="4">
        <v>1</v>
      </c>
      <c r="FK412" s="4">
        <v>0.96503661705646104</v>
      </c>
      <c r="FL412" s="4">
        <v>0.86111111111111116</v>
      </c>
      <c r="FM412" s="4">
        <v>1.1543946449359721</v>
      </c>
      <c r="FN412" s="4">
        <v>0.82608695652173914</v>
      </c>
      <c r="FO412" s="4">
        <v>1.008433734939759</v>
      </c>
      <c r="FP412" s="4">
        <v>0.97408679363097095</v>
      </c>
      <c r="FQ412" s="4">
        <v>1.0008093889113721</v>
      </c>
      <c r="FR412" s="4">
        <v>1.0151501959077061</v>
      </c>
      <c r="FS412" s="4">
        <v>1.0150534506581339</v>
      </c>
      <c r="FT412" s="4">
        <v>1.0778128286014721</v>
      </c>
      <c r="FU412" s="4">
        <v>0.98801481804314661</v>
      </c>
      <c r="FV412" s="4">
        <v>1.1048879837067209</v>
      </c>
      <c r="FW412" s="4">
        <v>0.98467147236722186</v>
      </c>
      <c r="FX412" s="4">
        <v>0.99819819819819822</v>
      </c>
      <c r="FY412" s="4">
        <v>0.89873417721518978</v>
      </c>
      <c r="FZ412" s="4">
        <v>1.0135127264255339</v>
      </c>
      <c r="GA412" s="4">
        <v>0.95788541798406468</v>
      </c>
      <c r="GB412" s="4">
        <v>1.02367941712204</v>
      </c>
      <c r="GC412" s="4">
        <v>0.97541869259859548</v>
      </c>
      <c r="GD412" s="4">
        <v>0.93454545454545457</v>
      </c>
      <c r="GE412" s="4">
        <v>0.93551206536196096</v>
      </c>
      <c r="GF412" s="4">
        <v>1.1715481171548121</v>
      </c>
      <c r="GG412" s="4">
        <v>0.96519461077844304</v>
      </c>
      <c r="GH412" s="4">
        <v>1.0726329442282749</v>
      </c>
      <c r="GI412" s="4">
        <v>0.92581472628694694</v>
      </c>
      <c r="GJ412" s="4">
        <v>0.96704957678355496</v>
      </c>
      <c r="GK412" s="4">
        <v>0.93543795009211195</v>
      </c>
      <c r="GL412" s="4">
        <v>0.99646087298466379</v>
      </c>
      <c r="GM412" s="4">
        <v>0.96927678085916258</v>
      </c>
      <c r="GN412" s="4">
        <v>0.9302802460697196</v>
      </c>
      <c r="GO412" s="4">
        <v>0.89691172451489487</v>
      </c>
      <c r="GP412" s="4">
        <v>1.0602289696366349</v>
      </c>
      <c r="GQ412" s="4">
        <v>0.95894711422361745</v>
      </c>
      <c r="GR412" s="4">
        <v>1.008881879306051</v>
      </c>
      <c r="GS412" s="4">
        <v>1.0167064439140809</v>
      </c>
      <c r="GT412" s="4">
        <v>0.89959839357429716</v>
      </c>
    </row>
    <row r="413" spans="1:202" ht="71.25" x14ac:dyDescent="0.45">
      <c r="A413" s="3" t="s">
        <v>1977</v>
      </c>
      <c r="B413" s="4">
        <f t="shared" si="6"/>
        <v>8283094.3849023497</v>
      </c>
      <c r="C413" s="4" t="s">
        <v>229</v>
      </c>
      <c r="D413" s="4" t="s">
        <v>1107</v>
      </c>
      <c r="E413" s="4" t="s">
        <v>1625</v>
      </c>
      <c r="F413" s="4" t="s">
        <v>1396</v>
      </c>
      <c r="G413" s="4" t="s">
        <v>732</v>
      </c>
      <c r="H413" s="4" t="s">
        <v>1920</v>
      </c>
      <c r="I413" s="4" t="s">
        <v>739</v>
      </c>
      <c r="J413" s="4" t="s">
        <v>435</v>
      </c>
      <c r="K413" s="4" t="s">
        <v>623</v>
      </c>
      <c r="L413" s="4" t="s">
        <v>1836</v>
      </c>
      <c r="M413" s="4" t="s">
        <v>1732</v>
      </c>
      <c r="N413" s="4" t="s">
        <v>1809</v>
      </c>
      <c r="O413" s="4" t="s">
        <v>943</v>
      </c>
      <c r="P413" s="4" t="s">
        <v>490</v>
      </c>
      <c r="Q413" s="4" t="s">
        <v>1905</v>
      </c>
      <c r="R413" s="4" t="s">
        <v>1164</v>
      </c>
      <c r="S413" s="4" t="s">
        <v>1507</v>
      </c>
      <c r="T413" s="4" t="s">
        <v>213</v>
      </c>
      <c r="U413" s="4" t="s">
        <v>770</v>
      </c>
      <c r="V413" s="4" t="s">
        <v>992</v>
      </c>
      <c r="W413" s="4" t="s">
        <v>1024</v>
      </c>
      <c r="X413" s="4" t="s">
        <v>1505</v>
      </c>
      <c r="Y413" s="4" t="s">
        <v>1633</v>
      </c>
      <c r="Z413" s="4" t="s">
        <v>1324</v>
      </c>
      <c r="AA413" s="4" t="s">
        <v>565</v>
      </c>
      <c r="AB413" s="4" t="s">
        <v>350</v>
      </c>
      <c r="AC413" s="4" t="s">
        <v>251</v>
      </c>
      <c r="AD413" s="4" t="s">
        <v>1469</v>
      </c>
      <c r="AE413" s="4" t="s">
        <v>787</v>
      </c>
      <c r="AF413" s="4" t="s">
        <v>1951</v>
      </c>
      <c r="AG413" s="4" t="s">
        <v>1435</v>
      </c>
      <c r="AH413" s="4" t="s">
        <v>219</v>
      </c>
      <c r="AI413" s="4" t="s">
        <v>1091</v>
      </c>
      <c r="AJ413" s="4" t="s">
        <v>1624</v>
      </c>
      <c r="AK413" s="4" t="s">
        <v>1521</v>
      </c>
      <c r="AL413" s="4" t="s">
        <v>215</v>
      </c>
      <c r="AM413" s="4" t="s">
        <v>574</v>
      </c>
      <c r="AN413" s="4" t="s">
        <v>315</v>
      </c>
      <c r="AO413" s="4" t="s">
        <v>1355</v>
      </c>
      <c r="AP413" s="4" t="s">
        <v>571</v>
      </c>
      <c r="AQ413" s="4" t="s">
        <v>1797</v>
      </c>
      <c r="AR413" s="4" t="s">
        <v>1086</v>
      </c>
      <c r="AS413" s="4" t="s">
        <v>880</v>
      </c>
      <c r="AT413" s="4" t="s">
        <v>238</v>
      </c>
      <c r="AU413" s="4" t="s">
        <v>824</v>
      </c>
      <c r="AV413" s="4" t="s">
        <v>1184</v>
      </c>
      <c r="AW413" s="4" t="s">
        <v>940</v>
      </c>
      <c r="AX413" s="4" t="s">
        <v>817</v>
      </c>
      <c r="AY413" s="4" t="s">
        <v>678</v>
      </c>
      <c r="AZ413" s="4" t="s">
        <v>733</v>
      </c>
      <c r="BA413" s="4" t="s">
        <v>279</v>
      </c>
      <c r="BB413" s="4" t="s">
        <v>1118</v>
      </c>
      <c r="BC413" s="4" t="s">
        <v>1628</v>
      </c>
      <c r="BD413" s="4" t="s">
        <v>1399</v>
      </c>
      <c r="BE413" s="4" t="s">
        <v>757</v>
      </c>
      <c r="BF413" s="4" t="s">
        <v>1922</v>
      </c>
      <c r="BG413" s="4" t="s">
        <v>764</v>
      </c>
      <c r="BH413" s="4" t="s">
        <v>471</v>
      </c>
      <c r="BI413" s="4" t="s">
        <v>648</v>
      </c>
      <c r="BJ413" s="4" t="s">
        <v>1838</v>
      </c>
      <c r="BK413" s="4" t="s">
        <v>1736</v>
      </c>
      <c r="BL413" s="4" t="s">
        <v>1814</v>
      </c>
      <c r="BM413" s="4" t="s">
        <v>954</v>
      </c>
      <c r="BN413" s="4" t="s">
        <v>520</v>
      </c>
      <c r="BO413" s="4" t="s">
        <v>1906</v>
      </c>
      <c r="BP413" s="4" t="s">
        <v>1172</v>
      </c>
      <c r="BQ413" s="4" t="s">
        <v>1513</v>
      </c>
      <c r="BR413" s="4" t="s">
        <v>263</v>
      </c>
      <c r="BS413" s="4" t="s">
        <v>789</v>
      </c>
      <c r="BT413" s="4" t="s">
        <v>1005</v>
      </c>
      <c r="BU413" s="4" t="s">
        <v>1031</v>
      </c>
      <c r="BV413" s="4" t="s">
        <v>1511</v>
      </c>
      <c r="BW413" s="4" t="s">
        <v>1636</v>
      </c>
      <c r="BX413" s="4" t="s">
        <v>1330</v>
      </c>
      <c r="BY413" s="4" t="s">
        <v>597</v>
      </c>
      <c r="BZ413" s="4" t="s">
        <v>395</v>
      </c>
      <c r="CA413" s="4" t="s">
        <v>301</v>
      </c>
      <c r="CB413" s="4" t="s">
        <v>1475</v>
      </c>
      <c r="CC413" s="4" t="s">
        <v>806</v>
      </c>
      <c r="CD413" s="4" t="s">
        <v>1956</v>
      </c>
      <c r="CE413" s="4" t="s">
        <v>1436</v>
      </c>
      <c r="CF413" s="4" t="s">
        <v>269</v>
      </c>
      <c r="CG413" s="4" t="s">
        <v>1099</v>
      </c>
      <c r="CH413" s="4" t="s">
        <v>1627</v>
      </c>
      <c r="CI413" s="4" t="s">
        <v>1526</v>
      </c>
      <c r="CJ413" s="4" t="s">
        <v>265</v>
      </c>
      <c r="CK413" s="4" t="s">
        <v>606</v>
      </c>
      <c r="CL413" s="4" t="s">
        <v>360</v>
      </c>
      <c r="CM413" s="4" t="s">
        <v>1358</v>
      </c>
      <c r="CN413" s="4" t="s">
        <v>603</v>
      </c>
      <c r="CO413" s="4" t="s">
        <v>1799</v>
      </c>
      <c r="CP413" s="4" t="s">
        <v>1094</v>
      </c>
      <c r="CQ413" s="4" t="s">
        <v>894</v>
      </c>
      <c r="CR413" s="4" t="s">
        <v>288</v>
      </c>
      <c r="CS413" s="4" t="s">
        <v>838</v>
      </c>
      <c r="CT413" s="4" t="s">
        <v>1191</v>
      </c>
      <c r="CU413" s="4" t="s">
        <v>951</v>
      </c>
      <c r="CV413" s="4" t="s">
        <v>831</v>
      </c>
      <c r="CW413" s="4" t="s">
        <v>701</v>
      </c>
      <c r="CX413" s="4" t="s">
        <v>758</v>
      </c>
      <c r="CY413" s="4">
        <v>285546.05427204538</v>
      </c>
      <c r="CZ413" s="4">
        <v>145629.2343995964</v>
      </c>
      <c r="DA413" s="4">
        <v>150670.05891714201</v>
      </c>
      <c r="DB413" s="4">
        <v>167307.80852780191</v>
      </c>
      <c r="DC413" s="4">
        <v>132006.96343153171</v>
      </c>
      <c r="DD413" s="4">
        <v>185520.15726018621</v>
      </c>
      <c r="DE413" s="4">
        <v>165296.38226838291</v>
      </c>
      <c r="DF413" s="4">
        <v>167961.6313404181</v>
      </c>
      <c r="DG413" s="4">
        <v>166221.69848679859</v>
      </c>
      <c r="DH413" s="4">
        <v>169852.61486191739</v>
      </c>
      <c r="DI413" s="4">
        <v>202349.10332690601</v>
      </c>
      <c r="DJ413" s="4">
        <v>149841.1617435831</v>
      </c>
      <c r="DK413" s="4">
        <v>157901.71958441209</v>
      </c>
      <c r="DL413" s="4">
        <v>165916.69604143</v>
      </c>
      <c r="DM413" s="4">
        <v>166852.01754345029</v>
      </c>
      <c r="DN413" s="4">
        <v>128185.2146088817</v>
      </c>
      <c r="DO413" s="4">
        <v>261839.5074292779</v>
      </c>
      <c r="DP413" s="4">
        <v>120653.5948565165</v>
      </c>
      <c r="DQ413" s="4">
        <v>159852.88309442709</v>
      </c>
      <c r="DR413" s="4">
        <v>174945.60983029229</v>
      </c>
      <c r="DS413" s="4">
        <v>180580.08261633269</v>
      </c>
      <c r="DT413" s="4">
        <v>155925.68376754041</v>
      </c>
      <c r="DU413" s="4">
        <v>155190.49181236411</v>
      </c>
      <c r="DV413" s="4">
        <v>173461.70379952699</v>
      </c>
      <c r="DW413" s="4">
        <v>162940.6472188223</v>
      </c>
      <c r="DX413" s="4">
        <v>181348.70087080929</v>
      </c>
      <c r="DY413" s="4">
        <v>165081.10606782729</v>
      </c>
      <c r="DZ413" s="4">
        <v>165152.23812385829</v>
      </c>
      <c r="EA413" s="4">
        <v>126241.76135513411</v>
      </c>
      <c r="EB413" s="4">
        <v>168362.08222162951</v>
      </c>
      <c r="EC413" s="4">
        <v>166505.60393833081</v>
      </c>
      <c r="ED413" s="4">
        <v>151174.85219063179</v>
      </c>
      <c r="EE413" s="4">
        <v>171452.3953039819</v>
      </c>
      <c r="EF413" s="4">
        <v>144470.31775088489</v>
      </c>
      <c r="EG413" s="4">
        <v>156552.6043765083</v>
      </c>
      <c r="EH413" s="4">
        <v>187560.09739136521</v>
      </c>
      <c r="EI413" s="4">
        <v>166567.33117515381</v>
      </c>
      <c r="EJ413" s="4">
        <v>156998.6986804172</v>
      </c>
      <c r="EK413" s="4">
        <v>156382.20147648689</v>
      </c>
      <c r="EL413" s="4">
        <v>158793.73179476181</v>
      </c>
      <c r="EM413" s="4">
        <v>155492.6397698455</v>
      </c>
      <c r="EN413" s="4">
        <v>157372.9040619806</v>
      </c>
      <c r="EO413" s="4">
        <v>159145.3392520512</v>
      </c>
      <c r="EP413" s="4">
        <v>162848.59363859639</v>
      </c>
      <c r="EQ413" s="4">
        <v>162858.3382464452</v>
      </c>
      <c r="ER413" s="4">
        <v>178363.5560747578</v>
      </c>
      <c r="ES413" s="4">
        <v>156624.85295038481</v>
      </c>
      <c r="ET413" s="4">
        <v>173271.77582125369</v>
      </c>
      <c r="EU413" s="4">
        <v>158927.94127796989</v>
      </c>
      <c r="EV413" s="4">
        <v>143096.0000516997</v>
      </c>
      <c r="EW413" s="4">
        <v>1.208333333333333</v>
      </c>
      <c r="EX413" s="4">
        <v>0.93550446998722847</v>
      </c>
      <c r="EY413" s="4">
        <v>0.81504854368932045</v>
      </c>
      <c r="EZ413" s="4">
        <v>0.9029618082618861</v>
      </c>
      <c r="FA413" s="4">
        <v>0.83673469387755084</v>
      </c>
      <c r="FB413" s="4">
        <v>0.86196385804485076</v>
      </c>
      <c r="FC413" s="4">
        <v>0.83513513513513504</v>
      </c>
      <c r="FD413" s="4">
        <v>0.85231903745391036</v>
      </c>
      <c r="FE413" s="4">
        <v>0.91581874112636052</v>
      </c>
      <c r="FF413" s="4">
        <v>0.99400479616306958</v>
      </c>
      <c r="FG413" s="4">
        <v>1.0933194154488519</v>
      </c>
      <c r="FH413" s="4">
        <v>0.87402799377916018</v>
      </c>
      <c r="FI413" s="4">
        <v>0.82352941176470595</v>
      </c>
      <c r="FJ413" s="4">
        <v>0.92077020202020199</v>
      </c>
      <c r="FK413" s="4">
        <v>0.87490820073439413</v>
      </c>
      <c r="FL413" s="4">
        <v>0.90322580645161277</v>
      </c>
      <c r="FM413" s="4">
        <v>0.92852640867263336</v>
      </c>
      <c r="FN413" s="4">
        <v>0.89473684210526316</v>
      </c>
      <c r="FO413" s="4">
        <v>0.92712066905615287</v>
      </c>
      <c r="FP413" s="4">
        <v>0.82596153846153841</v>
      </c>
      <c r="FQ413" s="4">
        <v>0.91023048928427008</v>
      </c>
      <c r="FR413" s="4">
        <v>0.91045544214769702</v>
      </c>
      <c r="FS413" s="4">
        <v>1.1247313368677461</v>
      </c>
      <c r="FT413" s="4">
        <v>0.88065040650406512</v>
      </c>
      <c r="FU413" s="4">
        <v>0.96199547860608736</v>
      </c>
      <c r="FV413" s="4">
        <v>0.9271889400921659</v>
      </c>
      <c r="FW413" s="4">
        <v>0.95826321104005374</v>
      </c>
      <c r="FX413" s="4">
        <v>0.99184382938895699</v>
      </c>
      <c r="FY413" s="4">
        <v>0.95774647887323949</v>
      </c>
      <c r="FZ413" s="4">
        <v>0.93052123441181545</v>
      </c>
      <c r="GA413" s="4">
        <v>0.91035120147874304</v>
      </c>
      <c r="GB413" s="4">
        <v>0.8158362989323843</v>
      </c>
      <c r="GC413" s="4">
        <v>0.91761284962614231</v>
      </c>
      <c r="GD413" s="4">
        <v>0.94241245136186769</v>
      </c>
      <c r="GE413" s="4">
        <v>0.93399138841498086</v>
      </c>
      <c r="GF413" s="4">
        <v>0.88883928571428572</v>
      </c>
      <c r="GG413" s="4">
        <v>0.9810003877471889</v>
      </c>
      <c r="GH413" s="4">
        <v>0.86070133010882699</v>
      </c>
      <c r="GI413" s="4">
        <v>0.97585088630710626</v>
      </c>
      <c r="GJ413" s="4">
        <v>0.95561112847764929</v>
      </c>
      <c r="GK413" s="4">
        <v>0.93071345448035092</v>
      </c>
      <c r="GL413" s="4">
        <v>0.87016574585635353</v>
      </c>
      <c r="GM413" s="4">
        <v>0.89116409537166896</v>
      </c>
      <c r="GN413" s="4">
        <v>0.83761939750183689</v>
      </c>
      <c r="GO413" s="4">
        <v>0.85800475348893901</v>
      </c>
      <c r="GP413" s="4">
        <v>0.89843505477308294</v>
      </c>
      <c r="GQ413" s="4">
        <v>0.90783178040795764</v>
      </c>
      <c r="GR413" s="4">
        <v>0.92200098732927416</v>
      </c>
      <c r="GS413" s="4">
        <v>0.85117370892018784</v>
      </c>
      <c r="GT413" s="4">
        <v>0.83333333333333326</v>
      </c>
    </row>
    <row r="414" spans="1:202" ht="71.25" x14ac:dyDescent="0.45">
      <c r="A414" s="3" t="s">
        <v>1978</v>
      </c>
      <c r="B414" s="4">
        <f t="shared" si="6"/>
        <v>7626965.368331654</v>
      </c>
      <c r="C414" s="4" t="s">
        <v>229</v>
      </c>
      <c r="D414" s="4" t="s">
        <v>1107</v>
      </c>
      <c r="E414" s="4" t="s">
        <v>1625</v>
      </c>
      <c r="F414" s="4" t="s">
        <v>1396</v>
      </c>
      <c r="G414" s="4" t="s">
        <v>732</v>
      </c>
      <c r="H414" s="4" t="s">
        <v>1920</v>
      </c>
      <c r="I414" s="4" t="s">
        <v>739</v>
      </c>
      <c r="J414" s="4" t="s">
        <v>435</v>
      </c>
      <c r="K414" s="4" t="s">
        <v>623</v>
      </c>
      <c r="L414" s="4" t="s">
        <v>1836</v>
      </c>
      <c r="M414" s="4" t="s">
        <v>1732</v>
      </c>
      <c r="N414" s="4" t="s">
        <v>1809</v>
      </c>
      <c r="O414" s="4" t="s">
        <v>943</v>
      </c>
      <c r="P414" s="4" t="s">
        <v>490</v>
      </c>
      <c r="Q414" s="4" t="s">
        <v>1905</v>
      </c>
      <c r="R414" s="4" t="s">
        <v>1164</v>
      </c>
      <c r="S414" s="4" t="s">
        <v>1507</v>
      </c>
      <c r="T414" s="4" t="s">
        <v>213</v>
      </c>
      <c r="U414" s="4" t="s">
        <v>770</v>
      </c>
      <c r="V414" s="4" t="s">
        <v>992</v>
      </c>
      <c r="W414" s="4" t="s">
        <v>1024</v>
      </c>
      <c r="X414" s="4" t="s">
        <v>1505</v>
      </c>
      <c r="Y414" s="4" t="s">
        <v>1633</v>
      </c>
      <c r="Z414" s="4" t="s">
        <v>1324</v>
      </c>
      <c r="AA414" s="4" t="s">
        <v>565</v>
      </c>
      <c r="AB414" s="4" t="s">
        <v>350</v>
      </c>
      <c r="AC414" s="4" t="s">
        <v>251</v>
      </c>
      <c r="AD414" s="4" t="s">
        <v>1469</v>
      </c>
      <c r="AE414" s="4" t="s">
        <v>787</v>
      </c>
      <c r="AF414" s="4" t="s">
        <v>1951</v>
      </c>
      <c r="AG414" s="4" t="s">
        <v>1435</v>
      </c>
      <c r="AH414" s="4" t="s">
        <v>219</v>
      </c>
      <c r="AI414" s="4" t="s">
        <v>1091</v>
      </c>
      <c r="AJ414" s="4" t="s">
        <v>1624</v>
      </c>
      <c r="AK414" s="4" t="s">
        <v>1521</v>
      </c>
      <c r="AL414" s="4" t="s">
        <v>215</v>
      </c>
      <c r="AM414" s="4" t="s">
        <v>574</v>
      </c>
      <c r="AN414" s="4" t="s">
        <v>315</v>
      </c>
      <c r="AO414" s="4" t="s">
        <v>1355</v>
      </c>
      <c r="AP414" s="4" t="s">
        <v>571</v>
      </c>
      <c r="AQ414" s="4" t="s">
        <v>1797</v>
      </c>
      <c r="AR414" s="4" t="s">
        <v>1086</v>
      </c>
      <c r="AS414" s="4" t="s">
        <v>880</v>
      </c>
      <c r="AT414" s="4" t="s">
        <v>238</v>
      </c>
      <c r="AU414" s="4" t="s">
        <v>824</v>
      </c>
      <c r="AV414" s="4" t="s">
        <v>1184</v>
      </c>
      <c r="AW414" s="4" t="s">
        <v>940</v>
      </c>
      <c r="AX414" s="4" t="s">
        <v>817</v>
      </c>
      <c r="AY414" s="4" t="s">
        <v>678</v>
      </c>
      <c r="AZ414" s="4" t="s">
        <v>733</v>
      </c>
      <c r="BA414" s="4" t="s">
        <v>279</v>
      </c>
      <c r="BB414" s="4" t="s">
        <v>1118</v>
      </c>
      <c r="BC414" s="4" t="s">
        <v>1628</v>
      </c>
      <c r="BD414" s="4" t="s">
        <v>1399</v>
      </c>
      <c r="BE414" s="4" t="s">
        <v>757</v>
      </c>
      <c r="BF414" s="4" t="s">
        <v>1922</v>
      </c>
      <c r="BG414" s="4" t="s">
        <v>764</v>
      </c>
      <c r="BH414" s="4" t="s">
        <v>471</v>
      </c>
      <c r="BI414" s="4" t="s">
        <v>648</v>
      </c>
      <c r="BJ414" s="4" t="s">
        <v>1838</v>
      </c>
      <c r="BK414" s="4" t="s">
        <v>1736</v>
      </c>
      <c r="BL414" s="4" t="s">
        <v>1814</v>
      </c>
      <c r="BM414" s="4" t="s">
        <v>954</v>
      </c>
      <c r="BN414" s="4" t="s">
        <v>520</v>
      </c>
      <c r="BO414" s="4" t="s">
        <v>1906</v>
      </c>
      <c r="BP414" s="4" t="s">
        <v>1172</v>
      </c>
      <c r="BQ414" s="4" t="s">
        <v>1513</v>
      </c>
      <c r="BR414" s="4" t="s">
        <v>263</v>
      </c>
      <c r="BS414" s="4" t="s">
        <v>789</v>
      </c>
      <c r="BT414" s="4" t="s">
        <v>1005</v>
      </c>
      <c r="BU414" s="4" t="s">
        <v>1031</v>
      </c>
      <c r="BV414" s="4" t="s">
        <v>1511</v>
      </c>
      <c r="BW414" s="4" t="s">
        <v>1636</v>
      </c>
      <c r="BX414" s="4" t="s">
        <v>1330</v>
      </c>
      <c r="BY414" s="4" t="s">
        <v>597</v>
      </c>
      <c r="BZ414" s="4" t="s">
        <v>395</v>
      </c>
      <c r="CA414" s="4" t="s">
        <v>301</v>
      </c>
      <c r="CB414" s="4" t="s">
        <v>1475</v>
      </c>
      <c r="CC414" s="4" t="s">
        <v>806</v>
      </c>
      <c r="CD414" s="4" t="s">
        <v>1956</v>
      </c>
      <c r="CE414" s="4" t="s">
        <v>1436</v>
      </c>
      <c r="CF414" s="4" t="s">
        <v>269</v>
      </c>
      <c r="CG414" s="4" t="s">
        <v>1099</v>
      </c>
      <c r="CH414" s="4" t="s">
        <v>1627</v>
      </c>
      <c r="CI414" s="4" t="s">
        <v>1526</v>
      </c>
      <c r="CJ414" s="4" t="s">
        <v>265</v>
      </c>
      <c r="CK414" s="4" t="s">
        <v>606</v>
      </c>
      <c r="CL414" s="4" t="s">
        <v>360</v>
      </c>
      <c r="CM414" s="4" t="s">
        <v>1358</v>
      </c>
      <c r="CN414" s="4" t="s">
        <v>603</v>
      </c>
      <c r="CO414" s="4" t="s">
        <v>1799</v>
      </c>
      <c r="CP414" s="4" t="s">
        <v>1094</v>
      </c>
      <c r="CQ414" s="4" t="s">
        <v>894</v>
      </c>
      <c r="CR414" s="4" t="s">
        <v>288</v>
      </c>
      <c r="CS414" s="4" t="s">
        <v>838</v>
      </c>
      <c r="CT414" s="4" t="s">
        <v>1191</v>
      </c>
      <c r="CU414" s="4" t="s">
        <v>951</v>
      </c>
      <c r="CV414" s="4" t="s">
        <v>831</v>
      </c>
      <c r="CW414" s="4" t="s">
        <v>701</v>
      </c>
      <c r="CX414" s="4" t="s">
        <v>758</v>
      </c>
      <c r="CY414" s="4">
        <v>345034.81557872152</v>
      </c>
      <c r="CZ414" s="4">
        <v>136236.79974164031</v>
      </c>
      <c r="DA414" s="4">
        <v>122803.4120980007</v>
      </c>
      <c r="DB414" s="4">
        <v>151072.56132459739</v>
      </c>
      <c r="DC414" s="4">
        <v>110454.80613658769</v>
      </c>
      <c r="DD414" s="4">
        <v>159911.67049707749</v>
      </c>
      <c r="DE414" s="4">
        <v>138044.81654305491</v>
      </c>
      <c r="DF414" s="4">
        <v>143156.8959532537</v>
      </c>
      <c r="DG414" s="4">
        <v>152228.94665606541</v>
      </c>
      <c r="DH414" s="4">
        <v>168834.31381358459</v>
      </c>
      <c r="DI414" s="4">
        <v>221232.20336597221</v>
      </c>
      <c r="DJ414" s="4">
        <v>130965.3699842825</v>
      </c>
      <c r="DK414" s="4">
        <v>130036.7102459864</v>
      </c>
      <c r="DL414" s="4">
        <v>152771.1497325919</v>
      </c>
      <c r="DM414" s="4">
        <v>145980.19845784359</v>
      </c>
      <c r="DN414" s="4">
        <v>115780.1938402802</v>
      </c>
      <c r="DO414" s="4">
        <v>243124.89748191871</v>
      </c>
      <c r="DP414" s="4">
        <v>107953.2164505674</v>
      </c>
      <c r="DQ414" s="4">
        <v>148202.9119250603</v>
      </c>
      <c r="DR414" s="4">
        <v>144498.34504252029</v>
      </c>
      <c r="DS414" s="4">
        <v>164369.49695485839</v>
      </c>
      <c r="DT414" s="4">
        <v>141963.387356758</v>
      </c>
      <c r="DU414" s="4">
        <v>174547.60932528329</v>
      </c>
      <c r="DV414" s="4">
        <v>152759.11996394119</v>
      </c>
      <c r="DW414" s="4">
        <v>156748.16590565661</v>
      </c>
      <c r="DX414" s="4">
        <v>168144.50974749701</v>
      </c>
      <c r="DY414" s="4">
        <v>158191.1507825999</v>
      </c>
      <c r="DZ414" s="4">
        <v>163805.22829292461</v>
      </c>
      <c r="EA414" s="4">
        <v>120907.60242463549</v>
      </c>
      <c r="EB414" s="4">
        <v>156664.49257701429</v>
      </c>
      <c r="EC414" s="4">
        <v>151578.57659820319</v>
      </c>
      <c r="ED414" s="4">
        <v>123333.9319028553</v>
      </c>
      <c r="EE414" s="4">
        <v>157326.92103011461</v>
      </c>
      <c r="EF414" s="4">
        <v>136150.62630063939</v>
      </c>
      <c r="EG414" s="4">
        <v>146218.78432159621</v>
      </c>
      <c r="EH414" s="4">
        <v>166710.78299384291</v>
      </c>
      <c r="EI414" s="4">
        <v>163402.61646884031</v>
      </c>
      <c r="EJ414" s="4">
        <v>135128.98877959009</v>
      </c>
      <c r="EK414" s="4">
        <v>152605.70991348621</v>
      </c>
      <c r="EL414" s="4">
        <v>151745.05723556949</v>
      </c>
      <c r="EM414" s="4">
        <v>144719.09190646169</v>
      </c>
      <c r="EN414" s="4">
        <v>136940.5104406738</v>
      </c>
      <c r="EO414" s="4">
        <v>141824.61228717159</v>
      </c>
      <c r="EP414" s="4">
        <v>136405.14088758259</v>
      </c>
      <c r="EQ414" s="4">
        <v>139733.22836075941</v>
      </c>
      <c r="ER414" s="4">
        <v>160248.07127154691</v>
      </c>
      <c r="ES414" s="4">
        <v>142189.01911008239</v>
      </c>
      <c r="ET414" s="4">
        <v>159756.74838349261</v>
      </c>
      <c r="EU414" s="4">
        <v>135275.2852286195</v>
      </c>
      <c r="EV414" s="4">
        <v>119246.6667097497</v>
      </c>
      <c r="EW414" s="4">
        <v>1.272030651340996</v>
      </c>
      <c r="EX414" s="4">
        <v>1.271331058020478</v>
      </c>
      <c r="EY414" s="4">
        <v>1.151876116736152</v>
      </c>
      <c r="EZ414" s="4">
        <v>0.92403970651704792</v>
      </c>
      <c r="FA414" s="4">
        <v>0.87804878048780499</v>
      </c>
      <c r="FB414" s="4">
        <v>1.0934579439252341</v>
      </c>
      <c r="FC414" s="4">
        <v>0.90938511326860849</v>
      </c>
      <c r="FD414" s="4">
        <v>1.0985883424408009</v>
      </c>
      <c r="FE414" s="4">
        <v>1.0843614753568891</v>
      </c>
      <c r="FF414" s="4">
        <v>0.99985289358321805</v>
      </c>
      <c r="FG414" s="4">
        <v>0.97689516898987971</v>
      </c>
      <c r="FH414" s="4">
        <v>1.1180308422301311</v>
      </c>
      <c r="FI414" s="4">
        <v>1.178571428571429</v>
      </c>
      <c r="FJ414" s="4">
        <v>1.040109701748372</v>
      </c>
      <c r="FK414" s="4">
        <v>1.1198470434620409</v>
      </c>
      <c r="FL414" s="4">
        <v>1</v>
      </c>
      <c r="FM414" s="4">
        <v>1.0166983437415149</v>
      </c>
      <c r="FN414" s="4">
        <v>1</v>
      </c>
      <c r="FO414" s="4">
        <v>1.304123711340206</v>
      </c>
      <c r="FP414" s="4">
        <v>1.172681412495149</v>
      </c>
      <c r="FQ414" s="4">
        <v>1.1203909373611729</v>
      </c>
      <c r="FR414" s="4">
        <v>1.049081488459727</v>
      </c>
      <c r="FS414" s="4">
        <v>0.99949041340212741</v>
      </c>
      <c r="FT414" s="4">
        <v>1.029542097488922</v>
      </c>
      <c r="FU414" s="4">
        <v>1.003453365239944</v>
      </c>
      <c r="FV414" s="4">
        <v>1.001391650099404</v>
      </c>
      <c r="FW414" s="4">
        <v>1.075079030558483</v>
      </c>
      <c r="FX414" s="4">
        <v>1.0399029387975169</v>
      </c>
      <c r="FY414" s="4">
        <v>1.220588235294118</v>
      </c>
      <c r="FZ414" s="4">
        <v>1.1534090909090911</v>
      </c>
      <c r="GA414" s="4">
        <v>1.035823060188543</v>
      </c>
      <c r="GB414" s="4">
        <v>1.058887677208288</v>
      </c>
      <c r="GC414" s="4">
        <v>1.0639505055077709</v>
      </c>
      <c r="GD414" s="4">
        <v>1.074731626754748</v>
      </c>
      <c r="GE414" s="4">
        <v>1.06362806071413</v>
      </c>
      <c r="GF414" s="4">
        <v>1.1285786037167249</v>
      </c>
      <c r="GG414" s="4">
        <v>1.00197628458498</v>
      </c>
      <c r="GH414" s="4">
        <v>1.1126720989041869</v>
      </c>
      <c r="GI414" s="4">
        <v>1.089307607924114</v>
      </c>
      <c r="GJ414" s="4">
        <v>1.0382728164867521</v>
      </c>
      <c r="GK414" s="4">
        <v>1.151534096373952</v>
      </c>
      <c r="GL414" s="4">
        <v>1.063038548752834</v>
      </c>
      <c r="GM414" s="4">
        <v>1.163046899590809</v>
      </c>
      <c r="GN414" s="4">
        <v>1.095614035087719</v>
      </c>
      <c r="GO414" s="4">
        <v>1.0404148021876549</v>
      </c>
      <c r="GP414" s="4">
        <v>1.045985020031353</v>
      </c>
      <c r="GQ414" s="4">
        <v>1.041331484049931</v>
      </c>
      <c r="GR414" s="4">
        <v>1.023023380331965</v>
      </c>
      <c r="GS414" s="4">
        <v>1.063430777716492</v>
      </c>
      <c r="GT414" s="4">
        <v>1.157142857142857</v>
      </c>
    </row>
    <row r="415" spans="1:202" ht="71.25" x14ac:dyDescent="0.45">
      <c r="A415" s="3" t="s">
        <v>1979</v>
      </c>
      <c r="B415" s="4">
        <f t="shared" si="6"/>
        <v>8228482.4911315376</v>
      </c>
      <c r="C415" s="4" t="s">
        <v>229</v>
      </c>
      <c r="D415" s="4" t="s">
        <v>1107</v>
      </c>
      <c r="E415" s="4" t="s">
        <v>1625</v>
      </c>
      <c r="F415" s="4" t="s">
        <v>1396</v>
      </c>
      <c r="G415" s="4" t="s">
        <v>732</v>
      </c>
      <c r="H415" s="4" t="s">
        <v>1920</v>
      </c>
      <c r="I415" s="4" t="s">
        <v>739</v>
      </c>
      <c r="J415" s="4" t="s">
        <v>435</v>
      </c>
      <c r="K415" s="4" t="s">
        <v>623</v>
      </c>
      <c r="L415" s="4" t="s">
        <v>1836</v>
      </c>
      <c r="M415" s="4" t="s">
        <v>1732</v>
      </c>
      <c r="N415" s="4" t="s">
        <v>1809</v>
      </c>
      <c r="O415" s="4" t="s">
        <v>943</v>
      </c>
      <c r="P415" s="4" t="s">
        <v>490</v>
      </c>
      <c r="Q415" s="4" t="s">
        <v>1905</v>
      </c>
      <c r="R415" s="4" t="s">
        <v>1164</v>
      </c>
      <c r="S415" s="4" t="s">
        <v>1507</v>
      </c>
      <c r="T415" s="4" t="s">
        <v>213</v>
      </c>
      <c r="U415" s="4" t="s">
        <v>770</v>
      </c>
      <c r="V415" s="4" t="s">
        <v>992</v>
      </c>
      <c r="W415" s="4" t="s">
        <v>1024</v>
      </c>
      <c r="X415" s="4" t="s">
        <v>1505</v>
      </c>
      <c r="Y415" s="4" t="s">
        <v>1633</v>
      </c>
      <c r="Z415" s="4" t="s">
        <v>1324</v>
      </c>
      <c r="AA415" s="4" t="s">
        <v>565</v>
      </c>
      <c r="AB415" s="4" t="s">
        <v>350</v>
      </c>
      <c r="AC415" s="4" t="s">
        <v>251</v>
      </c>
      <c r="AD415" s="4" t="s">
        <v>1469</v>
      </c>
      <c r="AE415" s="4" t="s">
        <v>787</v>
      </c>
      <c r="AF415" s="4" t="s">
        <v>1951</v>
      </c>
      <c r="AG415" s="4" t="s">
        <v>1435</v>
      </c>
      <c r="AH415" s="4" t="s">
        <v>219</v>
      </c>
      <c r="AI415" s="4" t="s">
        <v>1091</v>
      </c>
      <c r="AJ415" s="4" t="s">
        <v>1624</v>
      </c>
      <c r="AK415" s="4" t="s">
        <v>1521</v>
      </c>
      <c r="AL415" s="4" t="s">
        <v>215</v>
      </c>
      <c r="AM415" s="4" t="s">
        <v>574</v>
      </c>
      <c r="AN415" s="4" t="s">
        <v>315</v>
      </c>
      <c r="AO415" s="4" t="s">
        <v>1355</v>
      </c>
      <c r="AP415" s="4" t="s">
        <v>571</v>
      </c>
      <c r="AQ415" s="4" t="s">
        <v>1797</v>
      </c>
      <c r="AR415" s="4" t="s">
        <v>1086</v>
      </c>
      <c r="AS415" s="4" t="s">
        <v>880</v>
      </c>
      <c r="AT415" s="4" t="s">
        <v>238</v>
      </c>
      <c r="AU415" s="4" t="s">
        <v>824</v>
      </c>
      <c r="AV415" s="4" t="s">
        <v>1184</v>
      </c>
      <c r="AW415" s="4" t="s">
        <v>940</v>
      </c>
      <c r="AX415" s="4" t="s">
        <v>817</v>
      </c>
      <c r="AY415" s="4" t="s">
        <v>678</v>
      </c>
      <c r="AZ415" s="4" t="s">
        <v>733</v>
      </c>
      <c r="BA415" s="4" t="s">
        <v>279</v>
      </c>
      <c r="BB415" s="4" t="s">
        <v>1118</v>
      </c>
      <c r="BC415" s="4" t="s">
        <v>1628</v>
      </c>
      <c r="BD415" s="4" t="s">
        <v>1399</v>
      </c>
      <c r="BE415" s="4" t="s">
        <v>757</v>
      </c>
      <c r="BF415" s="4" t="s">
        <v>1922</v>
      </c>
      <c r="BG415" s="4" t="s">
        <v>764</v>
      </c>
      <c r="BH415" s="4" t="s">
        <v>471</v>
      </c>
      <c r="BI415" s="4" t="s">
        <v>648</v>
      </c>
      <c r="BJ415" s="4" t="s">
        <v>1838</v>
      </c>
      <c r="BK415" s="4" t="s">
        <v>1736</v>
      </c>
      <c r="BL415" s="4" t="s">
        <v>1814</v>
      </c>
      <c r="BM415" s="4" t="s">
        <v>954</v>
      </c>
      <c r="BN415" s="4" t="s">
        <v>520</v>
      </c>
      <c r="BO415" s="4" t="s">
        <v>1906</v>
      </c>
      <c r="BP415" s="4" t="s">
        <v>1172</v>
      </c>
      <c r="BQ415" s="4" t="s">
        <v>1513</v>
      </c>
      <c r="BR415" s="4" t="s">
        <v>263</v>
      </c>
      <c r="BS415" s="4" t="s">
        <v>789</v>
      </c>
      <c r="BT415" s="4" t="s">
        <v>1005</v>
      </c>
      <c r="BU415" s="4" t="s">
        <v>1031</v>
      </c>
      <c r="BV415" s="4" t="s">
        <v>1511</v>
      </c>
      <c r="BW415" s="4" t="s">
        <v>1636</v>
      </c>
      <c r="BX415" s="4" t="s">
        <v>1330</v>
      </c>
      <c r="BY415" s="4" t="s">
        <v>597</v>
      </c>
      <c r="BZ415" s="4" t="s">
        <v>395</v>
      </c>
      <c r="CA415" s="4" t="s">
        <v>301</v>
      </c>
      <c r="CB415" s="4" t="s">
        <v>1475</v>
      </c>
      <c r="CC415" s="4" t="s">
        <v>806</v>
      </c>
      <c r="CD415" s="4" t="s">
        <v>1956</v>
      </c>
      <c r="CE415" s="4" t="s">
        <v>1436</v>
      </c>
      <c r="CF415" s="4" t="s">
        <v>269</v>
      </c>
      <c r="CG415" s="4" t="s">
        <v>1099</v>
      </c>
      <c r="CH415" s="4" t="s">
        <v>1627</v>
      </c>
      <c r="CI415" s="4" t="s">
        <v>1526</v>
      </c>
      <c r="CJ415" s="4" t="s">
        <v>265</v>
      </c>
      <c r="CK415" s="4" t="s">
        <v>606</v>
      </c>
      <c r="CL415" s="4" t="s">
        <v>360</v>
      </c>
      <c r="CM415" s="4" t="s">
        <v>1358</v>
      </c>
      <c r="CN415" s="4" t="s">
        <v>603</v>
      </c>
      <c r="CO415" s="4" t="s">
        <v>1799</v>
      </c>
      <c r="CP415" s="4" t="s">
        <v>1094</v>
      </c>
      <c r="CQ415" s="4" t="s">
        <v>894</v>
      </c>
      <c r="CR415" s="4" t="s">
        <v>288</v>
      </c>
      <c r="CS415" s="4" t="s">
        <v>838</v>
      </c>
      <c r="CT415" s="4" t="s">
        <v>1191</v>
      </c>
      <c r="CU415" s="4" t="s">
        <v>951</v>
      </c>
      <c r="CV415" s="4" t="s">
        <v>831</v>
      </c>
      <c r="CW415" s="4" t="s">
        <v>701</v>
      </c>
      <c r="CX415" s="4" t="s">
        <v>758</v>
      </c>
      <c r="CY415" s="4">
        <v>438894.86119592172</v>
      </c>
      <c r="CZ415" s="4">
        <v>173202.0747568635</v>
      </c>
      <c r="DA415" s="4">
        <v>141454.3174493945</v>
      </c>
      <c r="DB415" s="4">
        <v>139597.0452291597</v>
      </c>
      <c r="DC415" s="4">
        <v>96984.707827247752</v>
      </c>
      <c r="DD415" s="4">
        <v>174856.68643138389</v>
      </c>
      <c r="DE415" s="4">
        <v>125535.9011281502</v>
      </c>
      <c r="DF415" s="4">
        <v>157270.49703425521</v>
      </c>
      <c r="DG415" s="4">
        <v>165071.20518799621</v>
      </c>
      <c r="DH415" s="4">
        <v>168809.47720264961</v>
      </c>
      <c r="DI415" s="4">
        <v>216120.6706932048</v>
      </c>
      <c r="DJ415" s="4">
        <v>146423.32290650811</v>
      </c>
      <c r="DK415" s="4">
        <v>153257.55136134109</v>
      </c>
      <c r="DL415" s="4">
        <v>158898.754984122</v>
      </c>
      <c r="DM415" s="4">
        <v>163475.4936470181</v>
      </c>
      <c r="DN415" s="4">
        <v>115780.1938402802</v>
      </c>
      <c r="DO415" s="4">
        <v>247184.6805921924</v>
      </c>
      <c r="DP415" s="4">
        <v>107953.2164505674</v>
      </c>
      <c r="DQ415" s="4">
        <v>193274.93153113531</v>
      </c>
      <c r="DR415" s="4">
        <v>169450.52336767421</v>
      </c>
      <c r="DS415" s="4">
        <v>184158.09476683821</v>
      </c>
      <c r="DT415" s="4">
        <v>148931.16171501239</v>
      </c>
      <c r="DU415" s="4">
        <v>174458.66220288051</v>
      </c>
      <c r="DV415" s="4">
        <v>157271.94477823781</v>
      </c>
      <c r="DW415" s="4">
        <v>157289.47457322021</v>
      </c>
      <c r="DX415" s="4">
        <v>168378.50807120121</v>
      </c>
      <c r="DY415" s="4">
        <v>170067.98902628821</v>
      </c>
      <c r="DZ415" s="4">
        <v>170341.5382922104</v>
      </c>
      <c r="EA415" s="4">
        <v>147578.3970771287</v>
      </c>
      <c r="EB415" s="4">
        <v>180698.24996098809</v>
      </c>
      <c r="EC415" s="4">
        <v>157008.58507097431</v>
      </c>
      <c r="ED415" s="4">
        <v>130596.7806735796</v>
      </c>
      <c r="EE415" s="4">
        <v>167388.05715997159</v>
      </c>
      <c r="EF415" s="4">
        <v>146325.38408776399</v>
      </c>
      <c r="EG415" s="4">
        <v>155522.40200795699</v>
      </c>
      <c r="EH415" s="4">
        <v>188146.22269571331</v>
      </c>
      <c r="EI415" s="4">
        <v>163725.54654091311</v>
      </c>
      <c r="EJ415" s="4">
        <v>150354.25556818681</v>
      </c>
      <c r="EK415" s="4">
        <v>166234.56082142089</v>
      </c>
      <c r="EL415" s="4">
        <v>157552.7679639181</v>
      </c>
      <c r="EM415" s="4">
        <v>166648.96872656629</v>
      </c>
      <c r="EN415" s="4">
        <v>145573.04148432621</v>
      </c>
      <c r="EO415" s="4">
        <v>164948.67560626351</v>
      </c>
      <c r="EP415" s="4">
        <v>149447.3868145532</v>
      </c>
      <c r="EQ415" s="4">
        <v>145380.519144002</v>
      </c>
      <c r="ER415" s="4">
        <v>167617.08203895469</v>
      </c>
      <c r="ES415" s="4">
        <v>148065.9022855061</v>
      </c>
      <c r="ET415" s="4">
        <v>163434.8887621238</v>
      </c>
      <c r="EU415" s="4">
        <v>143855.90177649111</v>
      </c>
      <c r="EV415" s="4">
        <v>137985.42862128181</v>
      </c>
      <c r="EW415" s="4">
        <v>1.272590361445783</v>
      </c>
      <c r="EX415" s="4">
        <v>1.1456139768160229</v>
      </c>
      <c r="EY415" s="4">
        <v>1.0590461771385311</v>
      </c>
      <c r="EZ415" s="4">
        <v>1.167883211678832</v>
      </c>
      <c r="FA415" s="4">
        <v>1.015216134162209</v>
      </c>
      <c r="FB415" s="4">
        <v>1.139144271570014</v>
      </c>
      <c r="FC415" s="4">
        <v>1.051615903278307</v>
      </c>
      <c r="FD415" s="4">
        <v>1.0376552276672451</v>
      </c>
      <c r="FE415" s="4">
        <v>1.1107136087945411</v>
      </c>
      <c r="FF415" s="4">
        <v>1.053482291419064</v>
      </c>
      <c r="FG415" s="4">
        <v>0.96828128319524109</v>
      </c>
      <c r="FH415" s="4">
        <v>1.078636344242011</v>
      </c>
      <c r="FI415" s="4">
        <v>1.168940735340066</v>
      </c>
      <c r="FJ415" s="4">
        <v>1.0552631578947369</v>
      </c>
      <c r="FK415" s="4">
        <v>1.012075235109718</v>
      </c>
      <c r="FL415" s="4">
        <v>1.1043052792829871</v>
      </c>
      <c r="FM415" s="4">
        <v>1.0500152389360069</v>
      </c>
      <c r="FN415" s="4">
        <v>1.0115877056342839</v>
      </c>
      <c r="FO415" s="4">
        <v>1.0494176451171779</v>
      </c>
      <c r="FP415" s="4">
        <v>0.9722847244544448</v>
      </c>
      <c r="FQ415" s="4">
        <v>0.99673100871731002</v>
      </c>
      <c r="FR415" s="4">
        <v>0.97434551538612957</v>
      </c>
      <c r="FS415" s="4">
        <v>0.98445595854922285</v>
      </c>
      <c r="FT415" s="4">
        <v>1.060120240480962</v>
      </c>
      <c r="FU415" s="4">
        <v>1.007314714061178</v>
      </c>
      <c r="FV415" s="4">
        <v>0.95758405003909297</v>
      </c>
      <c r="FW415" s="4">
        <v>1.0112678437718901</v>
      </c>
      <c r="FX415" s="4">
        <v>1.0295589064261561</v>
      </c>
      <c r="FY415" s="4">
        <v>1.055040696268837</v>
      </c>
      <c r="FZ415" s="4">
        <v>1.0257133432294241</v>
      </c>
      <c r="GA415" s="4">
        <v>1.0345648695911001</v>
      </c>
      <c r="GB415" s="4">
        <v>1.047928757254353</v>
      </c>
      <c r="GC415" s="4">
        <v>1.0107614474361171</v>
      </c>
      <c r="GD415" s="4">
        <v>0.98886379737867514</v>
      </c>
      <c r="GE415" s="4">
        <v>1.0407154243103769</v>
      </c>
      <c r="GF415" s="4">
        <v>1.082149237323073</v>
      </c>
      <c r="GG415" s="4">
        <v>1.0361242825056149</v>
      </c>
      <c r="GH415" s="4">
        <v>1.010265706738489</v>
      </c>
      <c r="GI415" s="4">
        <v>1.0232543554881031</v>
      </c>
      <c r="GJ415" s="4">
        <v>1.0110981987216729</v>
      </c>
      <c r="GK415" s="4">
        <v>1.1441567701802271</v>
      </c>
      <c r="GL415" s="4">
        <v>1.0179969405201139</v>
      </c>
      <c r="GM415" s="4">
        <v>0.97980970062659545</v>
      </c>
      <c r="GN415" s="4">
        <v>1.070418414122696</v>
      </c>
      <c r="GO415" s="4">
        <v>1.129451243584682</v>
      </c>
      <c r="GP415" s="4">
        <v>1.0084740314014939</v>
      </c>
      <c r="GQ415" s="4">
        <v>1.051991304590173</v>
      </c>
      <c r="GR415" s="4">
        <v>0.98520328040481586</v>
      </c>
      <c r="GS415" s="4">
        <v>0.99177458872943658</v>
      </c>
      <c r="GT415" s="4">
        <v>1.057362590841741</v>
      </c>
    </row>
    <row r="416" spans="1:202" ht="85.5" x14ac:dyDescent="0.45">
      <c r="A416" s="3" t="s">
        <v>1980</v>
      </c>
      <c r="B416" s="4">
        <f t="shared" si="6"/>
        <v>8413064.7882119324</v>
      </c>
      <c r="C416" s="4" t="s">
        <v>229</v>
      </c>
      <c r="D416" s="4" t="s">
        <v>1202</v>
      </c>
      <c r="E416" s="4" t="s">
        <v>1981</v>
      </c>
      <c r="F416" s="4" t="s">
        <v>559</v>
      </c>
      <c r="G416" s="4" t="s">
        <v>1695</v>
      </c>
      <c r="H416" s="4" t="s">
        <v>1467</v>
      </c>
      <c r="I416" s="4" t="s">
        <v>1982</v>
      </c>
      <c r="J416" s="4" t="s">
        <v>1507</v>
      </c>
      <c r="K416" s="4" t="s">
        <v>1983</v>
      </c>
      <c r="L416" s="4" t="s">
        <v>1394</v>
      </c>
      <c r="M416" s="4" t="s">
        <v>666</v>
      </c>
      <c r="N416" s="4" t="s">
        <v>1567</v>
      </c>
      <c r="O416" s="4" t="s">
        <v>1615</v>
      </c>
      <c r="P416" s="4" t="s">
        <v>1929</v>
      </c>
      <c r="Q416" s="4" t="s">
        <v>408</v>
      </c>
      <c r="R416" s="4" t="s">
        <v>1950</v>
      </c>
      <c r="S416" s="4" t="s">
        <v>1027</v>
      </c>
      <c r="T416" s="4" t="s">
        <v>1669</v>
      </c>
      <c r="U416" s="4" t="s">
        <v>1656</v>
      </c>
      <c r="V416" s="4" t="s">
        <v>1984</v>
      </c>
      <c r="W416" s="4" t="s">
        <v>310</v>
      </c>
      <c r="X416" s="4" t="s">
        <v>1949</v>
      </c>
      <c r="Y416" s="4" t="s">
        <v>1985</v>
      </c>
      <c r="Z416" s="4" t="s">
        <v>1546</v>
      </c>
      <c r="AA416" s="4" t="s">
        <v>549</v>
      </c>
      <c r="AB416" s="4" t="s">
        <v>1732</v>
      </c>
      <c r="AC416" s="4" t="s">
        <v>1353</v>
      </c>
      <c r="AD416" s="4" t="s">
        <v>1417</v>
      </c>
      <c r="AE416" s="4" t="s">
        <v>1069</v>
      </c>
      <c r="AF416" s="4" t="s">
        <v>437</v>
      </c>
      <c r="AG416" s="4" t="s">
        <v>1025</v>
      </c>
      <c r="AH416" s="4" t="s">
        <v>970</v>
      </c>
      <c r="AI416" s="4" t="s">
        <v>505</v>
      </c>
      <c r="AJ416" s="4" t="s">
        <v>1026</v>
      </c>
      <c r="AK416" s="4" t="s">
        <v>1492</v>
      </c>
      <c r="AL416" s="4" t="s">
        <v>1216</v>
      </c>
      <c r="AM416" s="4" t="s">
        <v>1343</v>
      </c>
      <c r="AN416" s="4" t="s">
        <v>418</v>
      </c>
      <c r="AO416" s="4" t="s">
        <v>1112</v>
      </c>
      <c r="AP416" s="4" t="s">
        <v>1535</v>
      </c>
      <c r="AQ416" s="4" t="s">
        <v>1769</v>
      </c>
      <c r="AR416" s="4" t="s">
        <v>1133</v>
      </c>
      <c r="AS416" s="4" t="s">
        <v>552</v>
      </c>
      <c r="AT416" s="4" t="s">
        <v>1986</v>
      </c>
      <c r="AU416" s="4" t="s">
        <v>1447</v>
      </c>
      <c r="AV416" s="4" t="s">
        <v>1536</v>
      </c>
      <c r="AW416" s="4" t="s">
        <v>1952</v>
      </c>
      <c r="AX416" s="4" t="s">
        <v>1987</v>
      </c>
      <c r="AY416" s="4" t="s">
        <v>1039</v>
      </c>
      <c r="AZ416" s="4" t="s">
        <v>1282</v>
      </c>
      <c r="BA416" s="4" t="s">
        <v>279</v>
      </c>
      <c r="BB416" s="4" t="s">
        <v>1206</v>
      </c>
      <c r="BC416" s="4" t="s">
        <v>1988</v>
      </c>
      <c r="BD416" s="4" t="s">
        <v>591</v>
      </c>
      <c r="BE416" s="4" t="s">
        <v>1700</v>
      </c>
      <c r="BF416" s="4" t="s">
        <v>1473</v>
      </c>
      <c r="BG416" s="4" t="s">
        <v>1989</v>
      </c>
      <c r="BH416" s="4" t="s">
        <v>1513</v>
      </c>
      <c r="BI416" s="4" t="s">
        <v>1990</v>
      </c>
      <c r="BJ416" s="4" t="s">
        <v>1397</v>
      </c>
      <c r="BK416" s="4" t="s">
        <v>689</v>
      </c>
      <c r="BL416" s="4" t="s">
        <v>1572</v>
      </c>
      <c r="BM416" s="4" t="s">
        <v>1617</v>
      </c>
      <c r="BN416" s="4" t="s">
        <v>1931</v>
      </c>
      <c r="BO416" s="4" t="s">
        <v>444</v>
      </c>
      <c r="BP416" s="4" t="s">
        <v>1955</v>
      </c>
      <c r="BQ416" s="4" t="s">
        <v>1034</v>
      </c>
      <c r="BR416" s="4" t="s">
        <v>1674</v>
      </c>
      <c r="BS416" s="4" t="s">
        <v>1659</v>
      </c>
      <c r="BT416" s="4" t="s">
        <v>1991</v>
      </c>
      <c r="BU416" s="4" t="s">
        <v>355</v>
      </c>
      <c r="BV416" s="4" t="s">
        <v>1954</v>
      </c>
      <c r="BW416" s="4" t="s">
        <v>1992</v>
      </c>
      <c r="BX416" s="4" t="s">
        <v>1547</v>
      </c>
      <c r="BY416" s="4" t="s">
        <v>581</v>
      </c>
      <c r="BZ416" s="4" t="s">
        <v>1736</v>
      </c>
      <c r="CA416" s="4" t="s">
        <v>1356</v>
      </c>
      <c r="CB416" s="4" t="s">
        <v>1425</v>
      </c>
      <c r="CC416" s="4" t="s">
        <v>1078</v>
      </c>
      <c r="CD416" s="4" t="s">
        <v>473</v>
      </c>
      <c r="CE416" s="4" t="s">
        <v>1032</v>
      </c>
      <c r="CF416" s="4" t="s">
        <v>983</v>
      </c>
      <c r="CG416" s="4" t="s">
        <v>535</v>
      </c>
      <c r="CH416" s="4" t="s">
        <v>1033</v>
      </c>
      <c r="CI416" s="4" t="s">
        <v>1497</v>
      </c>
      <c r="CJ416" s="4" t="s">
        <v>1222</v>
      </c>
      <c r="CK416" s="4" t="s">
        <v>1347</v>
      </c>
      <c r="CL416" s="4" t="s">
        <v>454</v>
      </c>
      <c r="CM416" s="4" t="s">
        <v>1123</v>
      </c>
      <c r="CN416" s="4" t="s">
        <v>1539</v>
      </c>
      <c r="CO416" s="4" t="s">
        <v>1772</v>
      </c>
      <c r="CP416" s="4" t="s">
        <v>1138</v>
      </c>
      <c r="CQ416" s="4" t="s">
        <v>584</v>
      </c>
      <c r="CR416" s="4" t="s">
        <v>1993</v>
      </c>
      <c r="CS416" s="4" t="s">
        <v>1454</v>
      </c>
      <c r="CT416" s="4" t="s">
        <v>1540</v>
      </c>
      <c r="CU416" s="4" t="s">
        <v>1957</v>
      </c>
      <c r="CV416" s="4" t="s">
        <v>1994</v>
      </c>
      <c r="CW416" s="4" t="s">
        <v>1049</v>
      </c>
      <c r="CX416" s="4" t="s">
        <v>1292</v>
      </c>
      <c r="CY416" s="4">
        <v>191452.26161939351</v>
      </c>
      <c r="CZ416" s="4">
        <v>172105.01808666741</v>
      </c>
      <c r="DA416" s="4">
        <v>167090.55205891249</v>
      </c>
      <c r="DB416" s="4">
        <v>163730.0701687352</v>
      </c>
      <c r="DC416" s="4">
        <v>153959.36193738831</v>
      </c>
      <c r="DD416" s="4">
        <v>182630.54455483641</v>
      </c>
      <c r="DE416" s="4">
        <v>165440.31129686211</v>
      </c>
      <c r="DF416" s="4">
        <v>173692.02162556411</v>
      </c>
      <c r="DG416" s="4">
        <v>165874.4113916764</v>
      </c>
      <c r="DH416" s="4">
        <v>179692.04857616429</v>
      </c>
      <c r="DI416" s="4">
        <v>165213.58165050059</v>
      </c>
      <c r="DJ416" s="4">
        <v>182820.47303187259</v>
      </c>
      <c r="DK416" s="4">
        <v>165874.45685847741</v>
      </c>
      <c r="DL416" s="4">
        <v>167825.92817947341</v>
      </c>
      <c r="DM416" s="4">
        <v>160312.10223856001</v>
      </c>
      <c r="DN416" s="4">
        <v>165928.95444047599</v>
      </c>
      <c r="DO416" s="4">
        <v>164191.80026579081</v>
      </c>
      <c r="DP416" s="4">
        <v>162330.97619713459</v>
      </c>
      <c r="DQ416" s="4">
        <v>170677.17614757991</v>
      </c>
      <c r="DR416" s="4">
        <v>167003.49467505299</v>
      </c>
      <c r="DS416" s="4">
        <v>159495.4645615441</v>
      </c>
      <c r="DT416" s="4">
        <v>164185.881622841</v>
      </c>
      <c r="DU416" s="4">
        <v>166877.92031040249</v>
      </c>
      <c r="DV416" s="4">
        <v>163765.74266649969</v>
      </c>
      <c r="DW416" s="4">
        <v>163429.49269764911</v>
      </c>
      <c r="DX416" s="4">
        <v>162147.89216940341</v>
      </c>
      <c r="DY416" s="4">
        <v>165235.44291550011</v>
      </c>
      <c r="DZ416" s="4">
        <v>168488.7122275013</v>
      </c>
      <c r="EA416" s="4">
        <v>162690.49539941919</v>
      </c>
      <c r="EB416" s="4">
        <v>165727.12999428241</v>
      </c>
      <c r="EC416" s="4">
        <v>168513.9842041542</v>
      </c>
      <c r="ED416" s="4">
        <v>172431.21071895279</v>
      </c>
      <c r="EE416" s="4">
        <v>168394.65730373989</v>
      </c>
      <c r="EF416" s="4">
        <v>161833.2608787285</v>
      </c>
      <c r="EG416" s="4">
        <v>171733.28388072399</v>
      </c>
      <c r="EH416" s="4">
        <v>170178.70150215761</v>
      </c>
      <c r="EI416" s="4">
        <v>168701.20630138321</v>
      </c>
      <c r="EJ416" s="4">
        <v>166572.83815530769</v>
      </c>
      <c r="EK416" s="4">
        <v>168250.6656479509</v>
      </c>
      <c r="EL416" s="4">
        <v>166119.6200142469</v>
      </c>
      <c r="EM416" s="4">
        <v>181203.06461229909</v>
      </c>
      <c r="EN416" s="4">
        <v>174151.43149693811</v>
      </c>
      <c r="EO416" s="4">
        <v>168010.84733819519</v>
      </c>
      <c r="EP416" s="4">
        <v>182336.70480269301</v>
      </c>
      <c r="EQ416" s="4">
        <v>176178.25258214149</v>
      </c>
      <c r="ER416" s="4">
        <v>163649.2089529497</v>
      </c>
      <c r="ES416" s="4">
        <v>157853.17539721981</v>
      </c>
      <c r="ET416" s="4">
        <v>163366.3580564963</v>
      </c>
      <c r="EU416" s="4">
        <v>165011.72104929361</v>
      </c>
      <c r="EV416" s="4">
        <v>168684.87575020021</v>
      </c>
      <c r="EW416" s="4">
        <v>1.2130177514792899</v>
      </c>
      <c r="EX416" s="4">
        <v>1.085152648517004</v>
      </c>
      <c r="EY416" s="4">
        <v>1.108036352496681</v>
      </c>
      <c r="EZ416" s="4">
        <v>1.0146875</v>
      </c>
      <c r="FA416" s="4">
        <v>0.97949375200256328</v>
      </c>
      <c r="FB416" s="4">
        <v>1.013503026540431</v>
      </c>
      <c r="FC416" s="4">
        <v>1.0141499005085119</v>
      </c>
      <c r="FD416" s="4">
        <v>1.1187749324411269</v>
      </c>
      <c r="FE416" s="4">
        <v>0.98470595763742241</v>
      </c>
      <c r="FF416" s="4">
        <v>1.102888086642599</v>
      </c>
      <c r="FG416" s="4">
        <v>1.3936195888276981</v>
      </c>
      <c r="FH416" s="4">
        <v>1.0478639240506331</v>
      </c>
      <c r="FI416" s="4">
        <v>1.0563129288069131</v>
      </c>
      <c r="FJ416" s="4">
        <v>1.014700091875574</v>
      </c>
      <c r="FK416" s="4">
        <v>1.15107851275507</v>
      </c>
      <c r="FL416" s="4">
        <v>0.96329116544856019</v>
      </c>
      <c r="FM416" s="4">
        <v>0.95002502252026833</v>
      </c>
      <c r="FN416" s="4">
        <v>1.005708705776309</v>
      </c>
      <c r="FO416" s="4">
        <v>1.065108964277691</v>
      </c>
      <c r="FP416" s="4">
        <v>1.032399074312162</v>
      </c>
      <c r="FQ416" s="4">
        <v>0.94971107293456203</v>
      </c>
      <c r="FR416" s="4">
        <v>0.99845117845117848</v>
      </c>
      <c r="FS416" s="4">
        <v>0.99248120300751874</v>
      </c>
      <c r="FT416" s="4">
        <v>1.0548204158790171</v>
      </c>
      <c r="FU416" s="4">
        <v>1.0386885114725239</v>
      </c>
      <c r="FV416" s="4">
        <v>1.084507042253521</v>
      </c>
      <c r="FW416" s="4">
        <v>1.011416970203618</v>
      </c>
      <c r="FX416" s="4">
        <v>0.97833897957088589</v>
      </c>
      <c r="FY416" s="4">
        <v>1.059120073327223</v>
      </c>
      <c r="FZ416" s="4">
        <v>1.0619804145427649</v>
      </c>
      <c r="GA416" s="4">
        <v>1.002067899014601</v>
      </c>
      <c r="GB416" s="4">
        <v>0.99699226582641087</v>
      </c>
      <c r="GC416" s="4">
        <v>0.99486744432661722</v>
      </c>
      <c r="GD416" s="4">
        <v>0.98893988581663506</v>
      </c>
      <c r="GE416" s="4">
        <v>0.9982736240913811</v>
      </c>
      <c r="GF416" s="4">
        <v>0.96393559201503531</v>
      </c>
      <c r="GG416" s="4">
        <v>1.100439573673752</v>
      </c>
      <c r="GH416" s="4">
        <v>1.0272747780079159</v>
      </c>
      <c r="GI416" s="4">
        <v>1.00362829580417</v>
      </c>
      <c r="GJ416" s="4">
        <v>1.013849778748348</v>
      </c>
      <c r="GK416" s="4">
        <v>1.049705591610435</v>
      </c>
      <c r="GL416" s="4">
        <v>1.118138424821006</v>
      </c>
      <c r="GM416" s="4">
        <v>1.026606663508606</v>
      </c>
      <c r="GN416" s="4">
        <v>1.063234624145786</v>
      </c>
      <c r="GO416" s="4">
        <v>1.013736935929253</v>
      </c>
      <c r="GP416" s="4">
        <v>1.0103409583556471</v>
      </c>
      <c r="GQ416" s="4">
        <v>0.95469778654974635</v>
      </c>
      <c r="GR416" s="4">
        <v>1.018100669476816</v>
      </c>
      <c r="GS416" s="4">
        <v>0.96100229398270687</v>
      </c>
      <c r="GT416" s="4">
        <v>1.007073268383825</v>
      </c>
    </row>
    <row r="417" spans="1:202" ht="85.5" x14ac:dyDescent="0.45">
      <c r="A417" s="3" t="s">
        <v>1995</v>
      </c>
      <c r="B417" s="4">
        <f t="shared" si="6"/>
        <v>8733151.9788297825</v>
      </c>
      <c r="C417" s="4" t="s">
        <v>229</v>
      </c>
      <c r="D417" s="4" t="s">
        <v>1202</v>
      </c>
      <c r="E417" s="4" t="s">
        <v>1981</v>
      </c>
      <c r="F417" s="4" t="s">
        <v>559</v>
      </c>
      <c r="G417" s="4" t="s">
        <v>1695</v>
      </c>
      <c r="H417" s="4" t="s">
        <v>1467</v>
      </c>
      <c r="I417" s="4" t="s">
        <v>1982</v>
      </c>
      <c r="J417" s="4" t="s">
        <v>1507</v>
      </c>
      <c r="K417" s="4" t="s">
        <v>1983</v>
      </c>
      <c r="L417" s="4" t="s">
        <v>1394</v>
      </c>
      <c r="M417" s="4" t="s">
        <v>666</v>
      </c>
      <c r="N417" s="4" t="s">
        <v>1567</v>
      </c>
      <c r="O417" s="4" t="s">
        <v>1615</v>
      </c>
      <c r="P417" s="4" t="s">
        <v>1929</v>
      </c>
      <c r="Q417" s="4" t="s">
        <v>408</v>
      </c>
      <c r="R417" s="4" t="s">
        <v>1950</v>
      </c>
      <c r="S417" s="4" t="s">
        <v>1027</v>
      </c>
      <c r="T417" s="4" t="s">
        <v>1669</v>
      </c>
      <c r="U417" s="4" t="s">
        <v>1656</v>
      </c>
      <c r="V417" s="4" t="s">
        <v>1984</v>
      </c>
      <c r="W417" s="4" t="s">
        <v>310</v>
      </c>
      <c r="X417" s="4" t="s">
        <v>1949</v>
      </c>
      <c r="Y417" s="4" t="s">
        <v>1985</v>
      </c>
      <c r="Z417" s="4" t="s">
        <v>1546</v>
      </c>
      <c r="AA417" s="4" t="s">
        <v>549</v>
      </c>
      <c r="AB417" s="4" t="s">
        <v>1732</v>
      </c>
      <c r="AC417" s="4" t="s">
        <v>1353</v>
      </c>
      <c r="AD417" s="4" t="s">
        <v>1417</v>
      </c>
      <c r="AE417" s="4" t="s">
        <v>1069</v>
      </c>
      <c r="AF417" s="4" t="s">
        <v>437</v>
      </c>
      <c r="AG417" s="4" t="s">
        <v>1025</v>
      </c>
      <c r="AH417" s="4" t="s">
        <v>970</v>
      </c>
      <c r="AI417" s="4" t="s">
        <v>505</v>
      </c>
      <c r="AJ417" s="4" t="s">
        <v>1026</v>
      </c>
      <c r="AK417" s="4" t="s">
        <v>1492</v>
      </c>
      <c r="AL417" s="4" t="s">
        <v>1216</v>
      </c>
      <c r="AM417" s="4" t="s">
        <v>1343</v>
      </c>
      <c r="AN417" s="4" t="s">
        <v>418</v>
      </c>
      <c r="AO417" s="4" t="s">
        <v>1112</v>
      </c>
      <c r="AP417" s="4" t="s">
        <v>1535</v>
      </c>
      <c r="AQ417" s="4" t="s">
        <v>1769</v>
      </c>
      <c r="AR417" s="4" t="s">
        <v>1133</v>
      </c>
      <c r="AS417" s="4" t="s">
        <v>552</v>
      </c>
      <c r="AT417" s="4" t="s">
        <v>1986</v>
      </c>
      <c r="AU417" s="4" t="s">
        <v>1447</v>
      </c>
      <c r="AV417" s="4" t="s">
        <v>1536</v>
      </c>
      <c r="AW417" s="4" t="s">
        <v>1952</v>
      </c>
      <c r="AX417" s="4" t="s">
        <v>1987</v>
      </c>
      <c r="AY417" s="4" t="s">
        <v>1039</v>
      </c>
      <c r="AZ417" s="4" t="s">
        <v>1282</v>
      </c>
      <c r="BA417" s="4" t="s">
        <v>279</v>
      </c>
      <c r="BB417" s="4" t="s">
        <v>1206</v>
      </c>
      <c r="BC417" s="4" t="s">
        <v>1988</v>
      </c>
      <c r="BD417" s="4" t="s">
        <v>591</v>
      </c>
      <c r="BE417" s="4" t="s">
        <v>1700</v>
      </c>
      <c r="BF417" s="4" t="s">
        <v>1473</v>
      </c>
      <c r="BG417" s="4" t="s">
        <v>1989</v>
      </c>
      <c r="BH417" s="4" t="s">
        <v>1513</v>
      </c>
      <c r="BI417" s="4" t="s">
        <v>1990</v>
      </c>
      <c r="BJ417" s="4" t="s">
        <v>1397</v>
      </c>
      <c r="BK417" s="4" t="s">
        <v>689</v>
      </c>
      <c r="BL417" s="4" t="s">
        <v>1572</v>
      </c>
      <c r="BM417" s="4" t="s">
        <v>1617</v>
      </c>
      <c r="BN417" s="4" t="s">
        <v>1931</v>
      </c>
      <c r="BO417" s="4" t="s">
        <v>444</v>
      </c>
      <c r="BP417" s="4" t="s">
        <v>1955</v>
      </c>
      <c r="BQ417" s="4" t="s">
        <v>1034</v>
      </c>
      <c r="BR417" s="4" t="s">
        <v>1674</v>
      </c>
      <c r="BS417" s="4" t="s">
        <v>1659</v>
      </c>
      <c r="BT417" s="4" t="s">
        <v>1991</v>
      </c>
      <c r="BU417" s="4" t="s">
        <v>355</v>
      </c>
      <c r="BV417" s="4" t="s">
        <v>1954</v>
      </c>
      <c r="BW417" s="4" t="s">
        <v>1992</v>
      </c>
      <c r="BX417" s="4" t="s">
        <v>1547</v>
      </c>
      <c r="BY417" s="4" t="s">
        <v>581</v>
      </c>
      <c r="BZ417" s="4" t="s">
        <v>1736</v>
      </c>
      <c r="CA417" s="4" t="s">
        <v>1356</v>
      </c>
      <c r="CB417" s="4" t="s">
        <v>1425</v>
      </c>
      <c r="CC417" s="4" t="s">
        <v>1078</v>
      </c>
      <c r="CD417" s="4" t="s">
        <v>473</v>
      </c>
      <c r="CE417" s="4" t="s">
        <v>1032</v>
      </c>
      <c r="CF417" s="4" t="s">
        <v>983</v>
      </c>
      <c r="CG417" s="4" t="s">
        <v>535</v>
      </c>
      <c r="CH417" s="4" t="s">
        <v>1033</v>
      </c>
      <c r="CI417" s="4" t="s">
        <v>1497</v>
      </c>
      <c r="CJ417" s="4" t="s">
        <v>1222</v>
      </c>
      <c r="CK417" s="4" t="s">
        <v>1347</v>
      </c>
      <c r="CL417" s="4" t="s">
        <v>454</v>
      </c>
      <c r="CM417" s="4" t="s">
        <v>1123</v>
      </c>
      <c r="CN417" s="4" t="s">
        <v>1539</v>
      </c>
      <c r="CO417" s="4" t="s">
        <v>1772</v>
      </c>
      <c r="CP417" s="4" t="s">
        <v>1138</v>
      </c>
      <c r="CQ417" s="4" t="s">
        <v>584</v>
      </c>
      <c r="CR417" s="4" t="s">
        <v>1993</v>
      </c>
      <c r="CS417" s="4" t="s">
        <v>1454</v>
      </c>
      <c r="CT417" s="4" t="s">
        <v>1540</v>
      </c>
      <c r="CU417" s="4" t="s">
        <v>1957</v>
      </c>
      <c r="CV417" s="4" t="s">
        <v>1994</v>
      </c>
      <c r="CW417" s="4" t="s">
        <v>1049</v>
      </c>
      <c r="CX417" s="4" t="s">
        <v>1292</v>
      </c>
      <c r="CY417" s="4">
        <v>232234.99190518149</v>
      </c>
      <c r="CZ417" s="4">
        <v>186760.21619981411</v>
      </c>
      <c r="DA417" s="4">
        <v>185142.40584001431</v>
      </c>
      <c r="DB417" s="4">
        <v>166134.85557433849</v>
      </c>
      <c r="DC417" s="4">
        <v>150802.23307997311</v>
      </c>
      <c r="DD417" s="4">
        <v>185096.6096450538</v>
      </c>
      <c r="DE417" s="4">
        <v>167781.27524181001</v>
      </c>
      <c r="DF417" s="4">
        <v>194322.27975970329</v>
      </c>
      <c r="DG417" s="4">
        <v>163337.52111698451</v>
      </c>
      <c r="DH417" s="4">
        <v>198180.21963905479</v>
      </c>
      <c r="DI417" s="4">
        <v>230244.88372852199</v>
      </c>
      <c r="DJ417" s="4">
        <v>191570.9782679709</v>
      </c>
      <c r="DK417" s="4">
        <v>175215.3333384342</v>
      </c>
      <c r="DL417" s="4">
        <v>170292.9847428152</v>
      </c>
      <c r="DM417" s="4">
        <v>184531.8162214004</v>
      </c>
      <c r="DN417" s="4">
        <v>159837.89590462719</v>
      </c>
      <c r="DO417" s="4">
        <v>155986.31874515131</v>
      </c>
      <c r="DP417" s="4">
        <v>163257.67597862499</v>
      </c>
      <c r="DQ417" s="4">
        <v>181789.79031238981</v>
      </c>
      <c r="DR417" s="4">
        <v>172414.2533094208</v>
      </c>
      <c r="DS417" s="4">
        <v>151474.60877694041</v>
      </c>
      <c r="DT417" s="4">
        <v>163931.5869913713</v>
      </c>
      <c r="DU417" s="4">
        <v>165623.19910506121</v>
      </c>
      <c r="DV417" s="4">
        <v>172743.4487862133</v>
      </c>
      <c r="DW417" s="4">
        <v>169752.33650083089</v>
      </c>
      <c r="DX417" s="4">
        <v>175850.53094428251</v>
      </c>
      <c r="DY417" s="4">
        <v>167121.93104384799</v>
      </c>
      <c r="DZ417" s="4">
        <v>164839.07478986631</v>
      </c>
      <c r="EA417" s="4">
        <v>172308.76941707509</v>
      </c>
      <c r="EB417" s="4">
        <v>175998.96621231071</v>
      </c>
      <c r="EC417" s="4">
        <v>168862.45410603649</v>
      </c>
      <c r="ED417" s="4">
        <v>171912.58347387999</v>
      </c>
      <c r="EE417" s="4">
        <v>167530.36235002821</v>
      </c>
      <c r="EF417" s="4">
        <v>160043.3665347434</v>
      </c>
      <c r="EG417" s="4">
        <v>171436.8076767243</v>
      </c>
      <c r="EH417" s="4">
        <v>164041.30738083221</v>
      </c>
      <c r="EI417" s="4">
        <v>185645.48354054181</v>
      </c>
      <c r="EJ417" s="4">
        <v>171116.07533814231</v>
      </c>
      <c r="EK417" s="4">
        <v>168861.12883217019</v>
      </c>
      <c r="EL417" s="4">
        <v>168420.33999720379</v>
      </c>
      <c r="EM417" s="4">
        <v>190209.87014047729</v>
      </c>
      <c r="EN417" s="4">
        <v>194725.40729430961</v>
      </c>
      <c r="EO417" s="4">
        <v>172481.0554191182</v>
      </c>
      <c r="EP417" s="4">
        <v>193866.6977988724</v>
      </c>
      <c r="EQ417" s="4">
        <v>178598.4019499901</v>
      </c>
      <c r="ER417" s="4">
        <v>165341.49860766681</v>
      </c>
      <c r="ES417" s="4">
        <v>150702.0771515746</v>
      </c>
      <c r="ET417" s="4">
        <v>166323.39850730819</v>
      </c>
      <c r="EU417" s="4">
        <v>158576.64246240561</v>
      </c>
      <c r="EV417" s="4">
        <v>169878.02914867361</v>
      </c>
      <c r="EW417" s="4">
        <v>1.2741463414634151</v>
      </c>
      <c r="EX417" s="4">
        <v>0.9240942609810836</v>
      </c>
      <c r="EY417" s="4">
        <v>0.94525850152059732</v>
      </c>
      <c r="EZ417" s="4">
        <v>0.99938404681244231</v>
      </c>
      <c r="FA417" s="4">
        <v>1.0124668338603571</v>
      </c>
      <c r="FB417" s="4">
        <v>0.95513016845329246</v>
      </c>
      <c r="FC417" s="4">
        <v>0.93350773926313491</v>
      </c>
      <c r="FD417" s="4">
        <v>0.92615596963423064</v>
      </c>
      <c r="FE417" s="4">
        <v>1.3443375790659391</v>
      </c>
      <c r="FF417" s="4">
        <v>1.1227495908346969</v>
      </c>
      <c r="FG417" s="4">
        <v>0.91920273312656453</v>
      </c>
      <c r="FH417" s="4">
        <v>0.97049830124575309</v>
      </c>
      <c r="FI417" s="4">
        <v>0.98270771826233994</v>
      </c>
      <c r="FJ417" s="4">
        <v>0.96559306687362567</v>
      </c>
      <c r="FK417" s="4">
        <v>0.98901051589223632</v>
      </c>
      <c r="FL417" s="4">
        <v>0.99181103039160889</v>
      </c>
      <c r="FM417" s="4">
        <v>1.0278664517420479</v>
      </c>
      <c r="FN417" s="4">
        <v>1.1305549331540821</v>
      </c>
      <c r="FO417" s="4">
        <v>0.95439588255146812</v>
      </c>
      <c r="FP417" s="4">
        <v>0.98003913894324857</v>
      </c>
      <c r="FQ417" s="4">
        <v>0.96102614701529343</v>
      </c>
      <c r="FR417" s="4">
        <v>1.0087677884939641</v>
      </c>
      <c r="FS417" s="4">
        <v>1</v>
      </c>
      <c r="FT417" s="4">
        <v>0.92831541218637992</v>
      </c>
      <c r="FU417" s="4">
        <v>0.92904878377597588</v>
      </c>
      <c r="FV417" s="4">
        <v>0.96743835874270667</v>
      </c>
      <c r="FW417" s="4">
        <v>1.004767330649065</v>
      </c>
      <c r="FX417" s="4">
        <v>1.001259181532004</v>
      </c>
      <c r="FY417" s="4">
        <v>1.0456512332323671</v>
      </c>
      <c r="FZ417" s="4">
        <v>0.99865240334022265</v>
      </c>
      <c r="GA417" s="4">
        <v>1.00502449441025</v>
      </c>
      <c r="GB417" s="4">
        <v>0.94258487765167831</v>
      </c>
      <c r="GC417" s="4">
        <v>0.97249936045024299</v>
      </c>
      <c r="GD417" s="4">
        <v>0.96726358923275446</v>
      </c>
      <c r="GE417" s="4">
        <v>0.99431781242279638</v>
      </c>
      <c r="GF417" s="4">
        <v>1.1432260104336831</v>
      </c>
      <c r="GG417" s="4">
        <v>0.93039671682626535</v>
      </c>
      <c r="GH417" s="4">
        <v>1.164174635178568</v>
      </c>
      <c r="GI417" s="4">
        <v>0.99771608632460884</v>
      </c>
      <c r="GJ417" s="4">
        <v>0.97154517628386805</v>
      </c>
      <c r="GK417" s="4">
        <v>1.016500501566115</v>
      </c>
      <c r="GL417" s="4">
        <v>1.09565595478082</v>
      </c>
      <c r="GM417" s="4">
        <v>0.98384988079673918</v>
      </c>
      <c r="GN417" s="4">
        <v>0.97026309023909496</v>
      </c>
      <c r="GO417" s="4">
        <v>0.97041583339080073</v>
      </c>
      <c r="GP417" s="4">
        <v>1.0994611103398659</v>
      </c>
      <c r="GQ417" s="4">
        <v>0.9871657902404507</v>
      </c>
      <c r="GR417" s="4">
        <v>0.96538167142161302</v>
      </c>
      <c r="GS417" s="4">
        <v>0.95519647447668021</v>
      </c>
      <c r="GT417" s="4">
        <v>0.97800159024648814</v>
      </c>
    </row>
    <row r="418" spans="1:202" ht="85.5" x14ac:dyDescent="0.45">
      <c r="A418" s="3" t="s">
        <v>1996</v>
      </c>
      <c r="B418" s="4">
        <f t="shared" si="6"/>
        <v>8791993.7580220848</v>
      </c>
      <c r="C418" s="4" t="s">
        <v>229</v>
      </c>
      <c r="D418" s="4" t="s">
        <v>1202</v>
      </c>
      <c r="E418" s="4" t="s">
        <v>1981</v>
      </c>
      <c r="F418" s="4" t="s">
        <v>559</v>
      </c>
      <c r="G418" s="4" t="s">
        <v>1695</v>
      </c>
      <c r="H418" s="4" t="s">
        <v>1467</v>
      </c>
      <c r="I418" s="4" t="s">
        <v>1982</v>
      </c>
      <c r="J418" s="4" t="s">
        <v>1507</v>
      </c>
      <c r="K418" s="4" t="s">
        <v>1983</v>
      </c>
      <c r="L418" s="4" t="s">
        <v>1394</v>
      </c>
      <c r="M418" s="4" t="s">
        <v>666</v>
      </c>
      <c r="N418" s="4" t="s">
        <v>1567</v>
      </c>
      <c r="O418" s="4" t="s">
        <v>1615</v>
      </c>
      <c r="P418" s="4" t="s">
        <v>1929</v>
      </c>
      <c r="Q418" s="4" t="s">
        <v>408</v>
      </c>
      <c r="R418" s="4" t="s">
        <v>1950</v>
      </c>
      <c r="S418" s="4" t="s">
        <v>1027</v>
      </c>
      <c r="T418" s="4" t="s">
        <v>1669</v>
      </c>
      <c r="U418" s="4" t="s">
        <v>1656</v>
      </c>
      <c r="V418" s="4" t="s">
        <v>1984</v>
      </c>
      <c r="W418" s="4" t="s">
        <v>310</v>
      </c>
      <c r="X418" s="4" t="s">
        <v>1949</v>
      </c>
      <c r="Y418" s="4" t="s">
        <v>1985</v>
      </c>
      <c r="Z418" s="4" t="s">
        <v>1546</v>
      </c>
      <c r="AA418" s="4" t="s">
        <v>549</v>
      </c>
      <c r="AB418" s="4" t="s">
        <v>1732</v>
      </c>
      <c r="AC418" s="4" t="s">
        <v>1353</v>
      </c>
      <c r="AD418" s="4" t="s">
        <v>1417</v>
      </c>
      <c r="AE418" s="4" t="s">
        <v>1069</v>
      </c>
      <c r="AF418" s="4" t="s">
        <v>437</v>
      </c>
      <c r="AG418" s="4" t="s">
        <v>1025</v>
      </c>
      <c r="AH418" s="4" t="s">
        <v>970</v>
      </c>
      <c r="AI418" s="4" t="s">
        <v>505</v>
      </c>
      <c r="AJ418" s="4" t="s">
        <v>1026</v>
      </c>
      <c r="AK418" s="4" t="s">
        <v>1492</v>
      </c>
      <c r="AL418" s="4" t="s">
        <v>1216</v>
      </c>
      <c r="AM418" s="4" t="s">
        <v>1343</v>
      </c>
      <c r="AN418" s="4" t="s">
        <v>418</v>
      </c>
      <c r="AO418" s="4" t="s">
        <v>1112</v>
      </c>
      <c r="AP418" s="4" t="s">
        <v>1535</v>
      </c>
      <c r="AQ418" s="4" t="s">
        <v>1769</v>
      </c>
      <c r="AR418" s="4" t="s">
        <v>1133</v>
      </c>
      <c r="AS418" s="4" t="s">
        <v>552</v>
      </c>
      <c r="AT418" s="4" t="s">
        <v>1986</v>
      </c>
      <c r="AU418" s="4" t="s">
        <v>1447</v>
      </c>
      <c r="AV418" s="4" t="s">
        <v>1536</v>
      </c>
      <c r="AW418" s="4" t="s">
        <v>1952</v>
      </c>
      <c r="AX418" s="4" t="s">
        <v>1987</v>
      </c>
      <c r="AY418" s="4" t="s">
        <v>1039</v>
      </c>
      <c r="AZ418" s="4" t="s">
        <v>1282</v>
      </c>
      <c r="BA418" s="4" t="s">
        <v>279</v>
      </c>
      <c r="BB418" s="4" t="s">
        <v>1206</v>
      </c>
      <c r="BC418" s="4" t="s">
        <v>1988</v>
      </c>
      <c r="BD418" s="4" t="s">
        <v>591</v>
      </c>
      <c r="BE418" s="4" t="s">
        <v>1700</v>
      </c>
      <c r="BF418" s="4" t="s">
        <v>1473</v>
      </c>
      <c r="BG418" s="4" t="s">
        <v>1989</v>
      </c>
      <c r="BH418" s="4" t="s">
        <v>1513</v>
      </c>
      <c r="BI418" s="4" t="s">
        <v>1990</v>
      </c>
      <c r="BJ418" s="4" t="s">
        <v>1397</v>
      </c>
      <c r="BK418" s="4" t="s">
        <v>689</v>
      </c>
      <c r="BL418" s="4" t="s">
        <v>1572</v>
      </c>
      <c r="BM418" s="4" t="s">
        <v>1617</v>
      </c>
      <c r="BN418" s="4" t="s">
        <v>1931</v>
      </c>
      <c r="BO418" s="4" t="s">
        <v>444</v>
      </c>
      <c r="BP418" s="4" t="s">
        <v>1955</v>
      </c>
      <c r="BQ418" s="4" t="s">
        <v>1034</v>
      </c>
      <c r="BR418" s="4" t="s">
        <v>1674</v>
      </c>
      <c r="BS418" s="4" t="s">
        <v>1659</v>
      </c>
      <c r="BT418" s="4" t="s">
        <v>1991</v>
      </c>
      <c r="BU418" s="4" t="s">
        <v>355</v>
      </c>
      <c r="BV418" s="4" t="s">
        <v>1954</v>
      </c>
      <c r="BW418" s="4" t="s">
        <v>1992</v>
      </c>
      <c r="BX418" s="4" t="s">
        <v>1547</v>
      </c>
      <c r="BY418" s="4" t="s">
        <v>581</v>
      </c>
      <c r="BZ418" s="4" t="s">
        <v>1736</v>
      </c>
      <c r="CA418" s="4" t="s">
        <v>1356</v>
      </c>
      <c r="CB418" s="4" t="s">
        <v>1425</v>
      </c>
      <c r="CC418" s="4" t="s">
        <v>1078</v>
      </c>
      <c r="CD418" s="4" t="s">
        <v>473</v>
      </c>
      <c r="CE418" s="4" t="s">
        <v>1032</v>
      </c>
      <c r="CF418" s="4" t="s">
        <v>983</v>
      </c>
      <c r="CG418" s="4" t="s">
        <v>535</v>
      </c>
      <c r="CH418" s="4" t="s">
        <v>1033</v>
      </c>
      <c r="CI418" s="4" t="s">
        <v>1497</v>
      </c>
      <c r="CJ418" s="4" t="s">
        <v>1222</v>
      </c>
      <c r="CK418" s="4" t="s">
        <v>1347</v>
      </c>
      <c r="CL418" s="4" t="s">
        <v>454</v>
      </c>
      <c r="CM418" s="4" t="s">
        <v>1123</v>
      </c>
      <c r="CN418" s="4" t="s">
        <v>1539</v>
      </c>
      <c r="CO418" s="4" t="s">
        <v>1772</v>
      </c>
      <c r="CP418" s="4" t="s">
        <v>1138</v>
      </c>
      <c r="CQ418" s="4" t="s">
        <v>584</v>
      </c>
      <c r="CR418" s="4" t="s">
        <v>1993</v>
      </c>
      <c r="CS418" s="4" t="s">
        <v>1454</v>
      </c>
      <c r="CT418" s="4" t="s">
        <v>1540</v>
      </c>
      <c r="CU418" s="4" t="s">
        <v>1957</v>
      </c>
      <c r="CV418" s="4" t="s">
        <v>1994</v>
      </c>
      <c r="CW418" s="4" t="s">
        <v>1049</v>
      </c>
      <c r="CX418" s="4" t="s">
        <v>1292</v>
      </c>
      <c r="CY418" s="4">
        <v>295901.36529577267</v>
      </c>
      <c r="CZ418" s="4">
        <v>172584.0439698346</v>
      </c>
      <c r="DA418" s="4">
        <v>175007.43311225009</v>
      </c>
      <c r="DB418" s="4">
        <v>166032.52428048299</v>
      </c>
      <c r="DC418" s="4">
        <v>152682.25946555199</v>
      </c>
      <c r="DD418" s="4">
        <v>176791.35595041359</v>
      </c>
      <c r="DE418" s="4">
        <v>156625.11894166781</v>
      </c>
      <c r="DF418" s="4">
        <v>179972.73943238231</v>
      </c>
      <c r="DG418" s="4">
        <v>219580.7677090386</v>
      </c>
      <c r="DH418" s="4">
        <v>222506.76051127919</v>
      </c>
      <c r="DI418" s="4">
        <v>211641.7264116655</v>
      </c>
      <c r="DJ418" s="4">
        <v>185919.30897705289</v>
      </c>
      <c r="DK418" s="4">
        <v>172185.4604295879</v>
      </c>
      <c r="DL418" s="4">
        <v>164433.7254048785</v>
      </c>
      <c r="DM418" s="4">
        <v>182503.9067596586</v>
      </c>
      <c r="DN418" s="4">
        <v>158528.988232795</v>
      </c>
      <c r="DO418" s="4">
        <v>160333.10396888279</v>
      </c>
      <c r="DP418" s="4">
        <v>184571.77095290509</v>
      </c>
      <c r="DQ418" s="4">
        <v>173499.42736403961</v>
      </c>
      <c r="DR418" s="4">
        <v>168972.7163549079</v>
      </c>
      <c r="DS418" s="4">
        <v>145571.059643552</v>
      </c>
      <c r="DT418" s="4">
        <v>165368.90447359151</v>
      </c>
      <c r="DU418" s="4">
        <v>165623.19910506121</v>
      </c>
      <c r="DV418" s="4">
        <v>160360.40586247039</v>
      </c>
      <c r="DW418" s="4">
        <v>157708.2017692271</v>
      </c>
      <c r="DX418" s="4">
        <v>170124.54904077019</v>
      </c>
      <c r="DY418" s="4">
        <v>167918.65654784441</v>
      </c>
      <c r="DZ418" s="4">
        <v>165046.6371085943</v>
      </c>
      <c r="EA418" s="4">
        <v>180174.87723771619</v>
      </c>
      <c r="EB418" s="4">
        <v>175761.7905933187</v>
      </c>
      <c r="EC418" s="4">
        <v>169710.9025627934</v>
      </c>
      <c r="ED418" s="4">
        <v>162042.2014605111</v>
      </c>
      <c r="EE418" s="4">
        <v>162923.1702413999</v>
      </c>
      <c r="EF418" s="4">
        <v>154804.1211472892</v>
      </c>
      <c r="EG418" s="4">
        <v>170462.6715778682</v>
      </c>
      <c r="EH418" s="4">
        <v>187536.28938331429</v>
      </c>
      <c r="EI418" s="4">
        <v>172723.94837974451</v>
      </c>
      <c r="EJ418" s="4">
        <v>199208.99457997011</v>
      </c>
      <c r="EK418" s="4">
        <v>168475.46459078841</v>
      </c>
      <c r="EL418" s="4">
        <v>163627.96891237239</v>
      </c>
      <c r="EM418" s="4">
        <v>193348.4284006207</v>
      </c>
      <c r="EN418" s="4">
        <v>213352.0520491309</v>
      </c>
      <c r="EO418" s="4">
        <v>169695.46581379531</v>
      </c>
      <c r="EP418" s="4">
        <v>188101.7013007827</v>
      </c>
      <c r="EQ418" s="4">
        <v>173314.7170705648</v>
      </c>
      <c r="ER418" s="4">
        <v>181786.54764444279</v>
      </c>
      <c r="ES418" s="4">
        <v>148767.93508221151</v>
      </c>
      <c r="ET418" s="4">
        <v>160565.56044750821</v>
      </c>
      <c r="EU418" s="4">
        <v>151471.8498144389</v>
      </c>
      <c r="EV418" s="4">
        <v>166140.982655342</v>
      </c>
      <c r="EW418" s="4">
        <v>1.2741194486983161</v>
      </c>
      <c r="EX418" s="4">
        <v>0.91271286899702209</v>
      </c>
      <c r="EY418" s="4">
        <v>1.0474797699132301</v>
      </c>
      <c r="EZ418" s="4">
        <v>1.1352850539291219</v>
      </c>
      <c r="FA418" s="4">
        <v>1.018703331418725</v>
      </c>
      <c r="FB418" s="4">
        <v>1.008978675645342</v>
      </c>
      <c r="FC418" s="4">
        <v>0.98902382064455863</v>
      </c>
      <c r="FD418" s="4">
        <v>1.1404619970193739</v>
      </c>
      <c r="FE418" s="4">
        <v>1.0271592007734449</v>
      </c>
      <c r="FF418" s="4">
        <v>0.88101311953352779</v>
      </c>
      <c r="FG418" s="4">
        <v>1.0173332191487541</v>
      </c>
      <c r="FH418" s="4">
        <v>1.046793861952273</v>
      </c>
      <c r="FI418" s="4">
        <v>1.0111587982832579</v>
      </c>
      <c r="FJ418" s="4">
        <v>0.96168787675820488</v>
      </c>
      <c r="FK418" s="4">
        <v>0.99853078815053431</v>
      </c>
      <c r="FL418" s="4">
        <v>0.99703109762704523</v>
      </c>
      <c r="FM418" s="4">
        <v>0.93592792275681103</v>
      </c>
      <c r="FN418" s="4">
        <v>0.95048556517143423</v>
      </c>
      <c r="FO418" s="4">
        <v>1.019714449896123</v>
      </c>
      <c r="FP418" s="4">
        <v>0.97048358989253547</v>
      </c>
      <c r="FQ418" s="4">
        <v>0.99640657084188911</v>
      </c>
      <c r="FR418" s="4">
        <v>1.0117670655880191</v>
      </c>
      <c r="FS418" s="4">
        <v>1</v>
      </c>
      <c r="FT418" s="4">
        <v>0.93050193050193064</v>
      </c>
      <c r="FU418" s="4">
        <v>0.98347809863388547</v>
      </c>
      <c r="FV418" s="4">
        <v>1.0455252918287941</v>
      </c>
      <c r="FW418" s="4">
        <v>1.059471941571013</v>
      </c>
      <c r="FX418" s="4">
        <v>1.0231258296653389</v>
      </c>
      <c r="FY418" s="4">
        <v>0.99668942685702389</v>
      </c>
      <c r="FZ418" s="4">
        <v>1.0185885724249291</v>
      </c>
      <c r="GA418" s="4">
        <v>0.96755762672523082</v>
      </c>
      <c r="GB418" s="4">
        <v>1.0144279617963829</v>
      </c>
      <c r="GC418" s="4">
        <v>1.076461046078302</v>
      </c>
      <c r="GD418" s="4">
        <v>0.98143943826799296</v>
      </c>
      <c r="GE418" s="4">
        <v>1.0035177193670719</v>
      </c>
      <c r="GF418" s="4">
        <v>0.95971421986632865</v>
      </c>
      <c r="GG418" s="4">
        <v>1.0301123331176849</v>
      </c>
      <c r="GH418" s="4">
        <v>0.98100039439614517</v>
      </c>
      <c r="GI418" s="4">
        <v>0.98166238217652102</v>
      </c>
      <c r="GJ418" s="4">
        <v>0.9743873978996499</v>
      </c>
      <c r="GK418" s="4">
        <v>0.95702173081183406</v>
      </c>
      <c r="GL418" s="4">
        <v>0.99274865615642915</v>
      </c>
      <c r="GM418" s="4">
        <v>0.95575705463925587</v>
      </c>
      <c r="GN418" s="4">
        <v>0.99010775481363711</v>
      </c>
      <c r="GO418" s="4">
        <v>0.98674673109721422</v>
      </c>
      <c r="GP418" s="4">
        <v>1.006852774397943</v>
      </c>
      <c r="GQ418" s="4">
        <v>0.9154719739135323</v>
      </c>
      <c r="GR418" s="4">
        <v>1.011496738386132</v>
      </c>
      <c r="GS418" s="4">
        <v>1.024605920799692</v>
      </c>
      <c r="GT418" s="4">
        <v>1.1133468834688349</v>
      </c>
    </row>
    <row r="419" spans="1:202" ht="85.5" x14ac:dyDescent="0.45">
      <c r="A419" s="3" t="s">
        <v>1997</v>
      </c>
      <c r="B419" s="4">
        <f t="shared" si="6"/>
        <v>8879617.2835687846</v>
      </c>
      <c r="C419" s="4" t="s">
        <v>229</v>
      </c>
      <c r="D419" s="4" t="s">
        <v>1202</v>
      </c>
      <c r="E419" s="4" t="s">
        <v>1981</v>
      </c>
      <c r="F419" s="4" t="s">
        <v>559</v>
      </c>
      <c r="G419" s="4" t="s">
        <v>1695</v>
      </c>
      <c r="H419" s="4" t="s">
        <v>1467</v>
      </c>
      <c r="I419" s="4" t="s">
        <v>1982</v>
      </c>
      <c r="J419" s="4" t="s">
        <v>1507</v>
      </c>
      <c r="K419" s="4" t="s">
        <v>1983</v>
      </c>
      <c r="L419" s="4" t="s">
        <v>1394</v>
      </c>
      <c r="M419" s="4" t="s">
        <v>666</v>
      </c>
      <c r="N419" s="4" t="s">
        <v>1567</v>
      </c>
      <c r="O419" s="4" t="s">
        <v>1615</v>
      </c>
      <c r="P419" s="4" t="s">
        <v>1929</v>
      </c>
      <c r="Q419" s="4" t="s">
        <v>408</v>
      </c>
      <c r="R419" s="4" t="s">
        <v>1950</v>
      </c>
      <c r="S419" s="4" t="s">
        <v>1027</v>
      </c>
      <c r="T419" s="4" t="s">
        <v>1669</v>
      </c>
      <c r="U419" s="4" t="s">
        <v>1656</v>
      </c>
      <c r="V419" s="4" t="s">
        <v>1984</v>
      </c>
      <c r="W419" s="4" t="s">
        <v>310</v>
      </c>
      <c r="X419" s="4" t="s">
        <v>1949</v>
      </c>
      <c r="Y419" s="4" t="s">
        <v>1985</v>
      </c>
      <c r="Z419" s="4" t="s">
        <v>1546</v>
      </c>
      <c r="AA419" s="4" t="s">
        <v>549</v>
      </c>
      <c r="AB419" s="4" t="s">
        <v>1732</v>
      </c>
      <c r="AC419" s="4" t="s">
        <v>1353</v>
      </c>
      <c r="AD419" s="4" t="s">
        <v>1417</v>
      </c>
      <c r="AE419" s="4" t="s">
        <v>1069</v>
      </c>
      <c r="AF419" s="4" t="s">
        <v>437</v>
      </c>
      <c r="AG419" s="4" t="s">
        <v>1025</v>
      </c>
      <c r="AH419" s="4" t="s">
        <v>970</v>
      </c>
      <c r="AI419" s="4" t="s">
        <v>505</v>
      </c>
      <c r="AJ419" s="4" t="s">
        <v>1026</v>
      </c>
      <c r="AK419" s="4" t="s">
        <v>1492</v>
      </c>
      <c r="AL419" s="4" t="s">
        <v>1216</v>
      </c>
      <c r="AM419" s="4" t="s">
        <v>1343</v>
      </c>
      <c r="AN419" s="4" t="s">
        <v>418</v>
      </c>
      <c r="AO419" s="4" t="s">
        <v>1112</v>
      </c>
      <c r="AP419" s="4" t="s">
        <v>1535</v>
      </c>
      <c r="AQ419" s="4" t="s">
        <v>1769</v>
      </c>
      <c r="AR419" s="4" t="s">
        <v>1133</v>
      </c>
      <c r="AS419" s="4" t="s">
        <v>552</v>
      </c>
      <c r="AT419" s="4" t="s">
        <v>1986</v>
      </c>
      <c r="AU419" s="4" t="s">
        <v>1447</v>
      </c>
      <c r="AV419" s="4" t="s">
        <v>1536</v>
      </c>
      <c r="AW419" s="4" t="s">
        <v>1952</v>
      </c>
      <c r="AX419" s="4" t="s">
        <v>1987</v>
      </c>
      <c r="AY419" s="4" t="s">
        <v>1039</v>
      </c>
      <c r="AZ419" s="4" t="s">
        <v>1282</v>
      </c>
      <c r="BA419" s="4" t="s">
        <v>279</v>
      </c>
      <c r="BB419" s="4" t="s">
        <v>1206</v>
      </c>
      <c r="BC419" s="4" t="s">
        <v>1988</v>
      </c>
      <c r="BD419" s="4" t="s">
        <v>591</v>
      </c>
      <c r="BE419" s="4" t="s">
        <v>1700</v>
      </c>
      <c r="BF419" s="4" t="s">
        <v>1473</v>
      </c>
      <c r="BG419" s="4" t="s">
        <v>1989</v>
      </c>
      <c r="BH419" s="4" t="s">
        <v>1513</v>
      </c>
      <c r="BI419" s="4" t="s">
        <v>1990</v>
      </c>
      <c r="BJ419" s="4" t="s">
        <v>1397</v>
      </c>
      <c r="BK419" s="4" t="s">
        <v>689</v>
      </c>
      <c r="BL419" s="4" t="s">
        <v>1572</v>
      </c>
      <c r="BM419" s="4" t="s">
        <v>1617</v>
      </c>
      <c r="BN419" s="4" t="s">
        <v>1931</v>
      </c>
      <c r="BO419" s="4" t="s">
        <v>444</v>
      </c>
      <c r="BP419" s="4" t="s">
        <v>1955</v>
      </c>
      <c r="BQ419" s="4" t="s">
        <v>1034</v>
      </c>
      <c r="BR419" s="4" t="s">
        <v>1674</v>
      </c>
      <c r="BS419" s="4" t="s">
        <v>1659</v>
      </c>
      <c r="BT419" s="4" t="s">
        <v>1991</v>
      </c>
      <c r="BU419" s="4" t="s">
        <v>355</v>
      </c>
      <c r="BV419" s="4" t="s">
        <v>1954</v>
      </c>
      <c r="BW419" s="4" t="s">
        <v>1992</v>
      </c>
      <c r="BX419" s="4" t="s">
        <v>1547</v>
      </c>
      <c r="BY419" s="4" t="s">
        <v>581</v>
      </c>
      <c r="BZ419" s="4" t="s">
        <v>1736</v>
      </c>
      <c r="CA419" s="4" t="s">
        <v>1356</v>
      </c>
      <c r="CB419" s="4" t="s">
        <v>1425</v>
      </c>
      <c r="CC419" s="4" t="s">
        <v>1078</v>
      </c>
      <c r="CD419" s="4" t="s">
        <v>473</v>
      </c>
      <c r="CE419" s="4" t="s">
        <v>1032</v>
      </c>
      <c r="CF419" s="4" t="s">
        <v>983</v>
      </c>
      <c r="CG419" s="4" t="s">
        <v>535</v>
      </c>
      <c r="CH419" s="4" t="s">
        <v>1033</v>
      </c>
      <c r="CI419" s="4" t="s">
        <v>1497</v>
      </c>
      <c r="CJ419" s="4" t="s">
        <v>1222</v>
      </c>
      <c r="CK419" s="4" t="s">
        <v>1347</v>
      </c>
      <c r="CL419" s="4" t="s">
        <v>454</v>
      </c>
      <c r="CM419" s="4" t="s">
        <v>1123</v>
      </c>
      <c r="CN419" s="4" t="s">
        <v>1539</v>
      </c>
      <c r="CO419" s="4" t="s">
        <v>1772</v>
      </c>
      <c r="CP419" s="4" t="s">
        <v>1138</v>
      </c>
      <c r="CQ419" s="4" t="s">
        <v>584</v>
      </c>
      <c r="CR419" s="4" t="s">
        <v>1993</v>
      </c>
      <c r="CS419" s="4" t="s">
        <v>1454</v>
      </c>
      <c r="CT419" s="4" t="s">
        <v>1540</v>
      </c>
      <c r="CU419" s="4" t="s">
        <v>1957</v>
      </c>
      <c r="CV419" s="4" t="s">
        <v>1994</v>
      </c>
      <c r="CW419" s="4" t="s">
        <v>1049</v>
      </c>
      <c r="CX419" s="4" t="s">
        <v>1292</v>
      </c>
      <c r="CY419" s="4">
        <v>377013.68441972882</v>
      </c>
      <c r="CZ419" s="4">
        <v>157519.67791481601</v>
      </c>
      <c r="DA419" s="4">
        <v>183316.7457695248</v>
      </c>
      <c r="DB419" s="4">
        <v>188494.24328175641</v>
      </c>
      <c r="DC419" s="4">
        <v>155537.9263660959</v>
      </c>
      <c r="DD419" s="4">
        <v>178378.7081923926</v>
      </c>
      <c r="DE419" s="4">
        <v>154905.97354459669</v>
      </c>
      <c r="DF419" s="4">
        <v>205252.06982210209</v>
      </c>
      <c r="DG419" s="4">
        <v>225544.40586523549</v>
      </c>
      <c r="DH419" s="4">
        <v>196031.37519534171</v>
      </c>
      <c r="DI419" s="4">
        <v>215310.1588365795</v>
      </c>
      <c r="DJ419" s="4">
        <v>194619.19145558699</v>
      </c>
      <c r="DK419" s="4">
        <v>174106.8432498317</v>
      </c>
      <c r="DL419" s="4">
        <v>158133.9202520593</v>
      </c>
      <c r="DM419" s="4">
        <v>182235.7698572735</v>
      </c>
      <c r="DN419" s="4">
        <v>158058.33114344851</v>
      </c>
      <c r="DO419" s="4">
        <v>150060.22894674831</v>
      </c>
      <c r="DP419" s="4">
        <v>175432.8040288646</v>
      </c>
      <c r="DQ419" s="4">
        <v>176919.87313181409</v>
      </c>
      <c r="DR419" s="4">
        <v>163985.2483620042</v>
      </c>
      <c r="DS419" s="4">
        <v>145047.96035325181</v>
      </c>
      <c r="DT419" s="4">
        <v>167314.81121875101</v>
      </c>
      <c r="DU419" s="4">
        <v>165623.19910506121</v>
      </c>
      <c r="DV419" s="4">
        <v>149215.6672311018</v>
      </c>
      <c r="DW419" s="4">
        <v>155102.56241496859</v>
      </c>
      <c r="DX419" s="4">
        <v>177869.51878309331</v>
      </c>
      <c r="DY419" s="4">
        <v>177905.10507874089</v>
      </c>
      <c r="DZ419" s="4">
        <v>168863.47752520471</v>
      </c>
      <c r="EA419" s="4">
        <v>179578.39512809401</v>
      </c>
      <c r="EB419" s="4">
        <v>179028.95136729791</v>
      </c>
      <c r="EC419" s="4">
        <v>164205.07811305331</v>
      </c>
      <c r="ED419" s="4">
        <v>164380.14015258511</v>
      </c>
      <c r="EE419" s="4">
        <v>175380.4462684507</v>
      </c>
      <c r="EF419" s="4">
        <v>151930.8697003659</v>
      </c>
      <c r="EG419" s="4">
        <v>171062.31141904049</v>
      </c>
      <c r="EH419" s="4">
        <v>179981.24366213349</v>
      </c>
      <c r="EI419" s="4">
        <v>177925.0694507572</v>
      </c>
      <c r="EJ419" s="4">
        <v>195424.10225021021</v>
      </c>
      <c r="EK419" s="4">
        <v>165386.02590848951</v>
      </c>
      <c r="EL419" s="4">
        <v>159437.03085213131</v>
      </c>
      <c r="EM419" s="4">
        <v>185038.64759770999</v>
      </c>
      <c r="EN419" s="4">
        <v>211804.96295999119</v>
      </c>
      <c r="EO419" s="4">
        <v>162187.63859182951</v>
      </c>
      <c r="EP419" s="4">
        <v>186240.9531515433</v>
      </c>
      <c r="EQ419" s="4">
        <v>171017.73052041841</v>
      </c>
      <c r="ER419" s="4">
        <v>183032.2898440311</v>
      </c>
      <c r="ES419" s="4">
        <v>136192.8751847524</v>
      </c>
      <c r="ET419" s="4">
        <v>162411.5406897958</v>
      </c>
      <c r="EU419" s="4">
        <v>155198.9541543558</v>
      </c>
      <c r="EV419" s="4">
        <v>184972.54525577481</v>
      </c>
      <c r="EW419" s="4">
        <v>1.275240384615385</v>
      </c>
      <c r="EX419" s="4">
        <v>1.0044052863436119</v>
      </c>
      <c r="EY419" s="4">
        <v>0.93483320403413495</v>
      </c>
      <c r="EZ419" s="4">
        <v>0.92873563218390798</v>
      </c>
      <c r="FA419" s="4">
        <v>1.2738095238095239</v>
      </c>
      <c r="FB419" s="4">
        <v>1.0924939467312349</v>
      </c>
      <c r="FC419" s="4">
        <v>0.90596745027124781</v>
      </c>
      <c r="FD419" s="4">
        <v>1.0831309812883869</v>
      </c>
      <c r="FE419" s="4">
        <v>1.1181597081475481</v>
      </c>
      <c r="FF419" s="4">
        <v>1.048794489092997</v>
      </c>
      <c r="FG419" s="4">
        <v>0.97006846043623618</v>
      </c>
      <c r="FH419" s="4">
        <v>1.087096774193548</v>
      </c>
      <c r="FI419" s="4">
        <v>1.0226845167782299</v>
      </c>
      <c r="FJ419" s="4">
        <v>1.1979695431472079</v>
      </c>
      <c r="FK419" s="4">
        <v>0.99508357915437562</v>
      </c>
      <c r="FL419" s="4">
        <v>1.07189935593815</v>
      </c>
      <c r="FM419" s="4">
        <v>1.3892215568862281</v>
      </c>
      <c r="FN419" s="4">
        <v>1.1833823369269301</v>
      </c>
      <c r="FO419" s="4">
        <v>1.101687186502508</v>
      </c>
      <c r="FP419" s="4">
        <v>1.085966852562142</v>
      </c>
      <c r="FQ419" s="4">
        <v>1.0453727606978021</v>
      </c>
      <c r="FR419" s="4">
        <v>1.0374934761014869</v>
      </c>
      <c r="FS419" s="4">
        <v>1.256619144602851</v>
      </c>
      <c r="FT419" s="4">
        <v>0.98239178283198814</v>
      </c>
      <c r="FU419" s="4">
        <v>1.116438356164384</v>
      </c>
      <c r="FV419" s="4">
        <v>1.0410509031198689</v>
      </c>
      <c r="FW419" s="4">
        <v>1.142857142857143</v>
      </c>
      <c r="FX419" s="4">
        <v>0.99791100898266138</v>
      </c>
      <c r="FY419" s="4">
        <v>1.0478959226688001</v>
      </c>
      <c r="FZ419" s="4">
        <v>1.0941757493188009</v>
      </c>
      <c r="GA419" s="4">
        <v>1.132716049382716</v>
      </c>
      <c r="GB419" s="4">
        <v>1.1370847051780899</v>
      </c>
      <c r="GC419" s="4">
        <v>1.0297086487726539</v>
      </c>
      <c r="GD419" s="4">
        <v>1.075173477255204</v>
      </c>
      <c r="GE419" s="4">
        <v>1.1459999999999999</v>
      </c>
      <c r="GF419" s="4">
        <v>1.3743435858964741</v>
      </c>
      <c r="GG419" s="4">
        <v>1.3435754189944109</v>
      </c>
      <c r="GH419" s="4">
        <v>1.0342688069950761</v>
      </c>
      <c r="GI419" s="4">
        <v>1.163849899742194</v>
      </c>
      <c r="GJ419" s="4">
        <v>0.97978164173069149</v>
      </c>
      <c r="GK419" s="4">
        <v>1.2105263157894739</v>
      </c>
      <c r="GL419" s="4">
        <v>0.97365521386356813</v>
      </c>
      <c r="GM419" s="4">
        <v>1.160866202629544</v>
      </c>
      <c r="GN419" s="4">
        <v>1.0402736543177999</v>
      </c>
      <c r="GO419" s="4">
        <v>1.163812360387193</v>
      </c>
      <c r="GP419" s="4">
        <v>1.03013959390863</v>
      </c>
      <c r="GQ419" s="4">
        <v>0.97479131193155855</v>
      </c>
      <c r="GR419" s="4">
        <v>1.0739342457133869</v>
      </c>
      <c r="GS419" s="4">
        <v>1.086903799514956</v>
      </c>
      <c r="GT419" s="4">
        <v>0.9634939402896836</v>
      </c>
    </row>
    <row r="420" spans="1:202" ht="99.75" x14ac:dyDescent="0.45">
      <c r="A420" s="3" t="s">
        <v>1998</v>
      </c>
      <c r="B420" s="4">
        <f t="shared" si="6"/>
        <v>9140841.2016103659</v>
      </c>
      <c r="C420" s="4" t="s">
        <v>229</v>
      </c>
      <c r="D420" s="4" t="s">
        <v>856</v>
      </c>
      <c r="E420" s="4" t="s">
        <v>1135</v>
      </c>
      <c r="F420" s="4" t="s">
        <v>232</v>
      </c>
      <c r="G420" s="4" t="s">
        <v>1107</v>
      </c>
      <c r="H420" s="4" t="s">
        <v>963</v>
      </c>
      <c r="I420" s="4" t="s">
        <v>1231</v>
      </c>
      <c r="J420" s="4" t="s">
        <v>1024</v>
      </c>
      <c r="K420" s="4" t="s">
        <v>317</v>
      </c>
      <c r="L420" s="4" t="s">
        <v>428</v>
      </c>
      <c r="M420" s="4" t="s">
        <v>1108</v>
      </c>
      <c r="N420" s="4" t="s">
        <v>1184</v>
      </c>
      <c r="O420" s="4" t="s">
        <v>676</v>
      </c>
      <c r="P420" s="4" t="s">
        <v>1482</v>
      </c>
      <c r="Q420" s="4" t="s">
        <v>242</v>
      </c>
      <c r="R420" s="4" t="s">
        <v>1999</v>
      </c>
      <c r="S420" s="4" t="s">
        <v>1311</v>
      </c>
      <c r="T420" s="4" t="s">
        <v>1507</v>
      </c>
      <c r="U420" s="4" t="s">
        <v>1422</v>
      </c>
      <c r="V420" s="4" t="s">
        <v>1983</v>
      </c>
      <c r="W420" s="4" t="s">
        <v>1845</v>
      </c>
      <c r="X420" s="4" t="s">
        <v>666</v>
      </c>
      <c r="Y420" s="4" t="s">
        <v>339</v>
      </c>
      <c r="Z420" s="4" t="s">
        <v>1964</v>
      </c>
      <c r="AA420" s="4" t="s">
        <v>204</v>
      </c>
      <c r="AB420" s="4" t="s">
        <v>1291</v>
      </c>
      <c r="AC420" s="4" t="s">
        <v>560</v>
      </c>
      <c r="AD420" s="4" t="s">
        <v>1734</v>
      </c>
      <c r="AE420" s="4" t="s">
        <v>1133</v>
      </c>
      <c r="AF420" s="4" t="s">
        <v>558</v>
      </c>
      <c r="AG420" s="4" t="s">
        <v>215</v>
      </c>
      <c r="AH420" s="4" t="s">
        <v>2000</v>
      </c>
      <c r="AI420" s="4" t="s">
        <v>1215</v>
      </c>
      <c r="AJ420" s="4" t="s">
        <v>678</v>
      </c>
      <c r="AK420" s="4" t="s">
        <v>1553</v>
      </c>
      <c r="AL420" s="4" t="s">
        <v>998</v>
      </c>
      <c r="AM420" s="4" t="s">
        <v>485</v>
      </c>
      <c r="AN420" s="4" t="s">
        <v>2001</v>
      </c>
      <c r="AO420" s="4" t="s">
        <v>246</v>
      </c>
      <c r="AP420" s="4" t="s">
        <v>343</v>
      </c>
      <c r="AQ420" s="4" t="s">
        <v>936</v>
      </c>
      <c r="AR420" s="4" t="s">
        <v>1435</v>
      </c>
      <c r="AS420" s="4" t="s">
        <v>433</v>
      </c>
      <c r="AT420" s="4" t="s">
        <v>1837</v>
      </c>
      <c r="AU420" s="4" t="s">
        <v>818</v>
      </c>
      <c r="AV420" s="4" t="s">
        <v>574</v>
      </c>
      <c r="AW420" s="4" t="s">
        <v>845</v>
      </c>
      <c r="AX420" s="4" t="s">
        <v>1827</v>
      </c>
      <c r="AY420" s="4" t="s">
        <v>908</v>
      </c>
      <c r="AZ420" s="4" t="s">
        <v>1466</v>
      </c>
      <c r="BA420" s="4" t="s">
        <v>279</v>
      </c>
      <c r="BB420" s="4" t="s">
        <v>869</v>
      </c>
      <c r="BC420" s="4" t="s">
        <v>1140</v>
      </c>
      <c r="BD420" s="4" t="s">
        <v>282</v>
      </c>
      <c r="BE420" s="4" t="s">
        <v>1118</v>
      </c>
      <c r="BF420" s="4" t="s">
        <v>976</v>
      </c>
      <c r="BG420" s="4" t="s">
        <v>1241</v>
      </c>
      <c r="BH420" s="4" t="s">
        <v>1031</v>
      </c>
      <c r="BI420" s="4" t="s">
        <v>362</v>
      </c>
      <c r="BJ420" s="4" t="s">
        <v>464</v>
      </c>
      <c r="BK420" s="4" t="s">
        <v>1119</v>
      </c>
      <c r="BL420" s="4" t="s">
        <v>1191</v>
      </c>
      <c r="BM420" s="4" t="s">
        <v>699</v>
      </c>
      <c r="BN420" s="4" t="s">
        <v>1483</v>
      </c>
      <c r="BO420" s="4" t="s">
        <v>292</v>
      </c>
      <c r="BP420" s="4" t="s">
        <v>2002</v>
      </c>
      <c r="BQ420" s="4" t="s">
        <v>1318</v>
      </c>
      <c r="BR420" s="4" t="s">
        <v>1513</v>
      </c>
      <c r="BS420" s="4" t="s">
        <v>1430</v>
      </c>
      <c r="BT420" s="4" t="s">
        <v>1990</v>
      </c>
      <c r="BU420" s="4" t="s">
        <v>1848</v>
      </c>
      <c r="BV420" s="4" t="s">
        <v>689</v>
      </c>
      <c r="BW420" s="4" t="s">
        <v>384</v>
      </c>
      <c r="BX420" s="4" t="s">
        <v>1966</v>
      </c>
      <c r="BY420" s="4" t="s">
        <v>254</v>
      </c>
      <c r="BZ420" s="4" t="s">
        <v>1301</v>
      </c>
      <c r="CA420" s="4" t="s">
        <v>592</v>
      </c>
      <c r="CB420" s="4" t="s">
        <v>1738</v>
      </c>
      <c r="CC420" s="4" t="s">
        <v>1138</v>
      </c>
      <c r="CD420" s="4" t="s">
        <v>590</v>
      </c>
      <c r="CE420" s="4" t="s">
        <v>265</v>
      </c>
      <c r="CF420" s="4" t="s">
        <v>2003</v>
      </c>
      <c r="CG420" s="4" t="s">
        <v>1221</v>
      </c>
      <c r="CH420" s="4" t="s">
        <v>701</v>
      </c>
      <c r="CI420" s="4" t="s">
        <v>1556</v>
      </c>
      <c r="CJ420" s="4" t="s">
        <v>1011</v>
      </c>
      <c r="CK420" s="4" t="s">
        <v>515</v>
      </c>
      <c r="CL420" s="4" t="s">
        <v>2004</v>
      </c>
      <c r="CM420" s="4" t="s">
        <v>296</v>
      </c>
      <c r="CN420" s="4" t="s">
        <v>388</v>
      </c>
      <c r="CO420" s="4" t="s">
        <v>947</v>
      </c>
      <c r="CP420" s="4" t="s">
        <v>1436</v>
      </c>
      <c r="CQ420" s="4" t="s">
        <v>469</v>
      </c>
      <c r="CR420" s="4" t="s">
        <v>1839</v>
      </c>
      <c r="CS420" s="4" t="s">
        <v>832</v>
      </c>
      <c r="CT420" s="4" t="s">
        <v>606</v>
      </c>
      <c r="CU420" s="4" t="s">
        <v>858</v>
      </c>
      <c r="CV420" s="4" t="s">
        <v>1829</v>
      </c>
      <c r="CW420" s="4" t="s">
        <v>919</v>
      </c>
      <c r="CX420" s="4" t="s">
        <v>1472</v>
      </c>
      <c r="CY420" s="4">
        <v>188010.92052949121</v>
      </c>
      <c r="CZ420" s="4">
        <v>179062.23863812521</v>
      </c>
      <c r="DA420" s="4">
        <v>182330.5708627183</v>
      </c>
      <c r="DB420" s="4">
        <v>179062.23863812521</v>
      </c>
      <c r="DC420" s="4">
        <v>187993.38872555419</v>
      </c>
      <c r="DD420" s="4">
        <v>184206.2974772506</v>
      </c>
      <c r="DE420" s="4">
        <v>180140.92682269221</v>
      </c>
      <c r="DF420" s="4">
        <v>176249.86443313901</v>
      </c>
      <c r="DG420" s="4">
        <v>175593.02711811889</v>
      </c>
      <c r="DH420" s="4">
        <v>174199.5260872496</v>
      </c>
      <c r="DI420" s="4">
        <v>172849.52788689741</v>
      </c>
      <c r="DJ420" s="4">
        <v>188009.15178494129</v>
      </c>
      <c r="DK420" s="4">
        <v>187420.82833857951</v>
      </c>
      <c r="DL420" s="4">
        <v>188654.85856516761</v>
      </c>
      <c r="DM420" s="4">
        <v>176361.05644942349</v>
      </c>
      <c r="DN420" s="4">
        <v>182658.0031249676</v>
      </c>
      <c r="DO420" s="4">
        <v>187974.83875133499</v>
      </c>
      <c r="DP420" s="4">
        <v>188006.7002203388</v>
      </c>
      <c r="DQ420" s="4">
        <v>173011.145190846</v>
      </c>
      <c r="DR420" s="4">
        <v>190211.0391732681</v>
      </c>
      <c r="DS420" s="4">
        <v>189224.64373586571</v>
      </c>
      <c r="DT420" s="4">
        <v>175720.29100318221</v>
      </c>
      <c r="DU420" s="4">
        <v>187893.5395233389</v>
      </c>
      <c r="DV420" s="4">
        <v>178884.1115666125</v>
      </c>
      <c r="DW420" s="4">
        <v>177970.39571960011</v>
      </c>
      <c r="DX420" s="4">
        <v>172269.28573076081</v>
      </c>
      <c r="DY420" s="4">
        <v>183653.57809038481</v>
      </c>
      <c r="DZ420" s="4">
        <v>186114.08049920021</v>
      </c>
      <c r="EA420" s="4">
        <v>181243.24172027779</v>
      </c>
      <c r="EB420" s="4">
        <v>178895.1769942395</v>
      </c>
      <c r="EC420" s="4">
        <v>184174.71803872331</v>
      </c>
      <c r="ED420" s="4">
        <v>180248.39549184879</v>
      </c>
      <c r="EE420" s="4">
        <v>189021.83869407931</v>
      </c>
      <c r="EF420" s="4">
        <v>181206.3075332841</v>
      </c>
      <c r="EG420" s="4">
        <v>187916.9647246259</v>
      </c>
      <c r="EH420" s="4">
        <v>188638.31005465519</v>
      </c>
      <c r="EI420" s="4">
        <v>214785.378516055</v>
      </c>
      <c r="EJ420" s="4">
        <v>180220.33347761969</v>
      </c>
      <c r="EK420" s="4">
        <v>173097.75769371941</v>
      </c>
      <c r="EL420" s="4">
        <v>180421.16819635199</v>
      </c>
      <c r="EM420" s="4">
        <v>195443.0037508182</v>
      </c>
      <c r="EN420" s="4">
        <v>179598.07652074879</v>
      </c>
      <c r="EO420" s="4">
        <v>186647.51402487911</v>
      </c>
      <c r="EP420" s="4">
        <v>178618.96041399319</v>
      </c>
      <c r="EQ420" s="4">
        <v>176799.9235574161</v>
      </c>
      <c r="ER420" s="4">
        <v>178348.18676625541</v>
      </c>
      <c r="ES420" s="4">
        <v>176061.86600678929</v>
      </c>
      <c r="ET420" s="4">
        <v>188012.59661373129</v>
      </c>
      <c r="EU420" s="4">
        <v>187426.37590421119</v>
      </c>
      <c r="EV420" s="4">
        <v>180279.03222887081</v>
      </c>
      <c r="EW420" s="4">
        <v>1.2747408105560789</v>
      </c>
      <c r="EX420" s="4">
        <v>0.95175438596491224</v>
      </c>
      <c r="EY420" s="4">
        <v>1.0165975103734439</v>
      </c>
      <c r="EZ420" s="4">
        <v>0.9678217821782179</v>
      </c>
      <c r="FA420" s="4">
        <v>1.2741433021806849</v>
      </c>
      <c r="FB420" s="4">
        <v>0.94946808510638303</v>
      </c>
      <c r="FC420" s="4">
        <v>1.0249500998003991</v>
      </c>
      <c r="FD420" s="4">
        <v>1.026111037847818</v>
      </c>
      <c r="FE420" s="4">
        <v>0.98713068696755479</v>
      </c>
      <c r="FF420" s="4">
        <v>1.2577996715927751</v>
      </c>
      <c r="FG420" s="4">
        <v>0.99688166748728058</v>
      </c>
      <c r="FH420" s="4">
        <v>1.1552917903066271</v>
      </c>
      <c r="FI420" s="4">
        <v>1.0134328677461439</v>
      </c>
      <c r="FJ420" s="4">
        <v>1.084745762711864</v>
      </c>
      <c r="FK420" s="4">
        <v>0.98962450592885376</v>
      </c>
      <c r="FL420" s="4">
        <v>1.080613485457776</v>
      </c>
      <c r="FM420" s="4">
        <v>1.0431034482758621</v>
      </c>
      <c r="FN420" s="4">
        <v>0.88202815864544026</v>
      </c>
      <c r="FO420" s="4">
        <v>0.99089403973509937</v>
      </c>
      <c r="FP420" s="4">
        <v>0.97550758029916718</v>
      </c>
      <c r="FQ420" s="4">
        <v>1.1904886627254361</v>
      </c>
      <c r="FR420" s="4">
        <v>0.9463196157341297</v>
      </c>
      <c r="FS420" s="4">
        <v>1.157212317666126</v>
      </c>
      <c r="FT420" s="4">
        <v>0.98556136420214102</v>
      </c>
      <c r="FU420" s="4">
        <v>1.0564417177914109</v>
      </c>
      <c r="FV420" s="4">
        <v>0.95425867507886442</v>
      </c>
      <c r="FW420" s="4">
        <v>1.25</v>
      </c>
      <c r="FX420" s="4">
        <v>1.039983253087712</v>
      </c>
      <c r="FY420" s="4">
        <v>1.0159176029962509</v>
      </c>
      <c r="FZ420" s="4">
        <v>0.9835019455252918</v>
      </c>
      <c r="GA420" s="4">
        <v>0.95112397820163486</v>
      </c>
      <c r="GB420" s="4">
        <v>1.036325348775994</v>
      </c>
      <c r="GC420" s="4">
        <v>1.0388771304444691</v>
      </c>
      <c r="GD420" s="4">
        <v>0.9641448547866619</v>
      </c>
      <c r="GE420" s="4">
        <v>1.0209424083769629</v>
      </c>
      <c r="GF420" s="4">
        <v>0.91593886462882113</v>
      </c>
      <c r="GG420" s="4">
        <v>1.070686070686071</v>
      </c>
      <c r="GH420" s="4">
        <v>1.3672850707713331</v>
      </c>
      <c r="GI420" s="4">
        <v>1.0396258921978829</v>
      </c>
      <c r="GJ420" s="4">
        <v>0.99907139909203457</v>
      </c>
      <c r="GK420" s="4">
        <v>0.93294918805657412</v>
      </c>
      <c r="GL420" s="4">
        <v>1.050102880658436</v>
      </c>
      <c r="GM420" s="4">
        <v>1.0315345325338661</v>
      </c>
      <c r="GN420" s="4">
        <v>1.141332671547338</v>
      </c>
      <c r="GO420" s="4">
        <v>0.96033269353806772</v>
      </c>
      <c r="GP420" s="4">
        <v>1.024022174314752</v>
      </c>
      <c r="GQ420" s="4">
        <v>0.98692058623040224</v>
      </c>
      <c r="GR420" s="4">
        <v>0.98798886773106775</v>
      </c>
      <c r="GS420" s="4">
        <v>0.95314243213090377</v>
      </c>
      <c r="GT420" s="4">
        <v>0.99877281791685846</v>
      </c>
    </row>
    <row r="421" spans="1:202" ht="99.75" x14ac:dyDescent="0.45">
      <c r="A421" s="3" t="s">
        <v>2005</v>
      </c>
      <c r="B421" s="4">
        <f t="shared" si="6"/>
        <v>9509136.0992566012</v>
      </c>
      <c r="C421" s="4" t="s">
        <v>229</v>
      </c>
      <c r="D421" s="4" t="s">
        <v>856</v>
      </c>
      <c r="E421" s="4" t="s">
        <v>1135</v>
      </c>
      <c r="F421" s="4" t="s">
        <v>232</v>
      </c>
      <c r="G421" s="4" t="s">
        <v>1107</v>
      </c>
      <c r="H421" s="4" t="s">
        <v>963</v>
      </c>
      <c r="I421" s="4" t="s">
        <v>1231</v>
      </c>
      <c r="J421" s="4" t="s">
        <v>1024</v>
      </c>
      <c r="K421" s="4" t="s">
        <v>317</v>
      </c>
      <c r="L421" s="4" t="s">
        <v>428</v>
      </c>
      <c r="M421" s="4" t="s">
        <v>1108</v>
      </c>
      <c r="N421" s="4" t="s">
        <v>1184</v>
      </c>
      <c r="O421" s="4" t="s">
        <v>676</v>
      </c>
      <c r="P421" s="4" t="s">
        <v>1482</v>
      </c>
      <c r="Q421" s="4" t="s">
        <v>242</v>
      </c>
      <c r="R421" s="4" t="s">
        <v>1999</v>
      </c>
      <c r="S421" s="4" t="s">
        <v>1311</v>
      </c>
      <c r="T421" s="4" t="s">
        <v>1507</v>
      </c>
      <c r="U421" s="4" t="s">
        <v>1422</v>
      </c>
      <c r="V421" s="4" t="s">
        <v>1983</v>
      </c>
      <c r="W421" s="4" t="s">
        <v>1845</v>
      </c>
      <c r="X421" s="4" t="s">
        <v>666</v>
      </c>
      <c r="Y421" s="4" t="s">
        <v>339</v>
      </c>
      <c r="Z421" s="4" t="s">
        <v>1964</v>
      </c>
      <c r="AA421" s="4" t="s">
        <v>204</v>
      </c>
      <c r="AB421" s="4" t="s">
        <v>1291</v>
      </c>
      <c r="AC421" s="4" t="s">
        <v>560</v>
      </c>
      <c r="AD421" s="4" t="s">
        <v>1734</v>
      </c>
      <c r="AE421" s="4" t="s">
        <v>1133</v>
      </c>
      <c r="AF421" s="4" t="s">
        <v>558</v>
      </c>
      <c r="AG421" s="4" t="s">
        <v>215</v>
      </c>
      <c r="AH421" s="4" t="s">
        <v>2000</v>
      </c>
      <c r="AI421" s="4" t="s">
        <v>1215</v>
      </c>
      <c r="AJ421" s="4" t="s">
        <v>678</v>
      </c>
      <c r="AK421" s="4" t="s">
        <v>1553</v>
      </c>
      <c r="AL421" s="4" t="s">
        <v>998</v>
      </c>
      <c r="AM421" s="4" t="s">
        <v>485</v>
      </c>
      <c r="AN421" s="4" t="s">
        <v>2001</v>
      </c>
      <c r="AO421" s="4" t="s">
        <v>246</v>
      </c>
      <c r="AP421" s="4" t="s">
        <v>343</v>
      </c>
      <c r="AQ421" s="4" t="s">
        <v>936</v>
      </c>
      <c r="AR421" s="4" t="s">
        <v>1435</v>
      </c>
      <c r="AS421" s="4" t="s">
        <v>433</v>
      </c>
      <c r="AT421" s="4" t="s">
        <v>1837</v>
      </c>
      <c r="AU421" s="4" t="s">
        <v>818</v>
      </c>
      <c r="AV421" s="4" t="s">
        <v>574</v>
      </c>
      <c r="AW421" s="4" t="s">
        <v>845</v>
      </c>
      <c r="AX421" s="4" t="s">
        <v>1827</v>
      </c>
      <c r="AY421" s="4" t="s">
        <v>908</v>
      </c>
      <c r="AZ421" s="4" t="s">
        <v>1466</v>
      </c>
      <c r="BA421" s="4" t="s">
        <v>279</v>
      </c>
      <c r="BB421" s="4" t="s">
        <v>869</v>
      </c>
      <c r="BC421" s="4" t="s">
        <v>1140</v>
      </c>
      <c r="BD421" s="4" t="s">
        <v>282</v>
      </c>
      <c r="BE421" s="4" t="s">
        <v>1118</v>
      </c>
      <c r="BF421" s="4" t="s">
        <v>976</v>
      </c>
      <c r="BG421" s="4" t="s">
        <v>1241</v>
      </c>
      <c r="BH421" s="4" t="s">
        <v>1031</v>
      </c>
      <c r="BI421" s="4" t="s">
        <v>362</v>
      </c>
      <c r="BJ421" s="4" t="s">
        <v>464</v>
      </c>
      <c r="BK421" s="4" t="s">
        <v>1119</v>
      </c>
      <c r="BL421" s="4" t="s">
        <v>1191</v>
      </c>
      <c r="BM421" s="4" t="s">
        <v>699</v>
      </c>
      <c r="BN421" s="4" t="s">
        <v>1483</v>
      </c>
      <c r="BO421" s="4" t="s">
        <v>292</v>
      </c>
      <c r="BP421" s="4" t="s">
        <v>2002</v>
      </c>
      <c r="BQ421" s="4" t="s">
        <v>1318</v>
      </c>
      <c r="BR421" s="4" t="s">
        <v>1513</v>
      </c>
      <c r="BS421" s="4" t="s">
        <v>1430</v>
      </c>
      <c r="BT421" s="4" t="s">
        <v>1990</v>
      </c>
      <c r="BU421" s="4" t="s">
        <v>1848</v>
      </c>
      <c r="BV421" s="4" t="s">
        <v>689</v>
      </c>
      <c r="BW421" s="4" t="s">
        <v>384</v>
      </c>
      <c r="BX421" s="4" t="s">
        <v>1966</v>
      </c>
      <c r="BY421" s="4" t="s">
        <v>254</v>
      </c>
      <c r="BZ421" s="4" t="s">
        <v>1301</v>
      </c>
      <c r="CA421" s="4" t="s">
        <v>592</v>
      </c>
      <c r="CB421" s="4" t="s">
        <v>1738</v>
      </c>
      <c r="CC421" s="4" t="s">
        <v>1138</v>
      </c>
      <c r="CD421" s="4" t="s">
        <v>590</v>
      </c>
      <c r="CE421" s="4" t="s">
        <v>265</v>
      </c>
      <c r="CF421" s="4" t="s">
        <v>2003</v>
      </c>
      <c r="CG421" s="4" t="s">
        <v>1221</v>
      </c>
      <c r="CH421" s="4" t="s">
        <v>701</v>
      </c>
      <c r="CI421" s="4" t="s">
        <v>1556</v>
      </c>
      <c r="CJ421" s="4" t="s">
        <v>1011</v>
      </c>
      <c r="CK421" s="4" t="s">
        <v>515</v>
      </c>
      <c r="CL421" s="4" t="s">
        <v>2004</v>
      </c>
      <c r="CM421" s="4" t="s">
        <v>296</v>
      </c>
      <c r="CN421" s="4" t="s">
        <v>388</v>
      </c>
      <c r="CO421" s="4" t="s">
        <v>947</v>
      </c>
      <c r="CP421" s="4" t="s">
        <v>1436</v>
      </c>
      <c r="CQ421" s="4" t="s">
        <v>469</v>
      </c>
      <c r="CR421" s="4" t="s">
        <v>1839</v>
      </c>
      <c r="CS421" s="4" t="s">
        <v>832</v>
      </c>
      <c r="CT421" s="4" t="s">
        <v>606</v>
      </c>
      <c r="CU421" s="4" t="s">
        <v>858</v>
      </c>
      <c r="CV421" s="4" t="s">
        <v>1829</v>
      </c>
      <c r="CW421" s="4" t="s">
        <v>919</v>
      </c>
      <c r="CX421" s="4" t="s">
        <v>1472</v>
      </c>
      <c r="CY421" s="4">
        <v>239665.19322915821</v>
      </c>
      <c r="CZ421" s="4">
        <v>170423.27098453141</v>
      </c>
      <c r="DA421" s="4">
        <v>185356.8044040082</v>
      </c>
      <c r="DB421" s="4">
        <v>173300.3349195717</v>
      </c>
      <c r="DC421" s="4">
        <v>239530.5170989148</v>
      </c>
      <c r="DD421" s="4">
        <v>174898.00053026181</v>
      </c>
      <c r="DE421" s="4">
        <v>184635.46092505479</v>
      </c>
      <c r="DF421" s="4">
        <v>180851.93131402551</v>
      </c>
      <c r="DG421" s="4">
        <v>173333.26548582109</v>
      </c>
      <c r="DH421" s="4">
        <v>219108.10670415961</v>
      </c>
      <c r="DI421" s="4">
        <v>172310.5255842795</v>
      </c>
      <c r="DJ421" s="4">
        <v>217205.4295596552</v>
      </c>
      <c r="DK421" s="4">
        <v>189938.42753852441</v>
      </c>
      <c r="DL421" s="4">
        <v>204642.5584435717</v>
      </c>
      <c r="DM421" s="4">
        <v>174531.2233538515</v>
      </c>
      <c r="DN421" s="4">
        <v>197382.7014036286</v>
      </c>
      <c r="DO421" s="4">
        <v>196077.20249061671</v>
      </c>
      <c r="DP421" s="4">
        <v>165827.20360835071</v>
      </c>
      <c r="DQ421" s="4">
        <v>171435.7125773532</v>
      </c>
      <c r="DR421" s="4">
        <v>185552.31057010489</v>
      </c>
      <c r="DS421" s="4">
        <v>225269.79307580771</v>
      </c>
      <c r="DT421" s="4">
        <v>166287.55825882079</v>
      </c>
      <c r="DU421" s="4">
        <v>217432.71834629489</v>
      </c>
      <c r="DV421" s="4">
        <v>176301.2690296786</v>
      </c>
      <c r="DW421" s="4">
        <v>188015.35057003141</v>
      </c>
      <c r="DX421" s="4">
        <v>164389.46035821809</v>
      </c>
      <c r="DY421" s="4">
        <v>229566.97261298099</v>
      </c>
      <c r="DZ421" s="4">
        <v>193555.52688298651</v>
      </c>
      <c r="EA421" s="4">
        <v>184128.19968773471</v>
      </c>
      <c r="EB421" s="4">
        <v>175943.754618926</v>
      </c>
      <c r="EC421" s="4">
        <v>175172.99050515491</v>
      </c>
      <c r="ED421" s="4">
        <v>186795.98132440349</v>
      </c>
      <c r="EE421" s="4">
        <v>196370.46537384239</v>
      </c>
      <c r="EF421" s="4">
        <v>174709.12906310541</v>
      </c>
      <c r="EG421" s="4">
        <v>191852.3985408484</v>
      </c>
      <c r="EH421" s="4">
        <v>172781.15953696039</v>
      </c>
      <c r="EI421" s="4">
        <v>229967.71296417541</v>
      </c>
      <c r="EJ421" s="4">
        <v>246412.5714133805</v>
      </c>
      <c r="EK421" s="4">
        <v>179956.91077978601</v>
      </c>
      <c r="EL421" s="4">
        <v>180253.62893574871</v>
      </c>
      <c r="EM421" s="4">
        <v>182338.39166066379</v>
      </c>
      <c r="EN421" s="4">
        <v>188596.45751515261</v>
      </c>
      <c r="EO421" s="4">
        <v>192533.35612826189</v>
      </c>
      <c r="EP421" s="4">
        <v>203863.65527831111</v>
      </c>
      <c r="EQ421" s="4">
        <v>169786.74680721789</v>
      </c>
      <c r="ER421" s="4">
        <v>182632.4979974743</v>
      </c>
      <c r="ES421" s="4">
        <v>173759.08001223911</v>
      </c>
      <c r="ET421" s="4">
        <v>185754.35244757831</v>
      </c>
      <c r="EU421" s="4">
        <v>178644.03177482091</v>
      </c>
      <c r="EV421" s="4">
        <v>180057.7970305534</v>
      </c>
      <c r="EW421" s="4">
        <v>1.2151571164510171</v>
      </c>
      <c r="EX421" s="4">
        <v>0.97695852534562211</v>
      </c>
      <c r="EY421" s="4">
        <v>1.015020408163265</v>
      </c>
      <c r="EZ421" s="4">
        <v>0.92327365728900257</v>
      </c>
      <c r="FA421" s="4">
        <v>0.99511002444987784</v>
      </c>
      <c r="FB421" s="4">
        <v>1.0648926237161529</v>
      </c>
      <c r="FC421" s="4">
        <v>0.9586173320350535</v>
      </c>
      <c r="FD421" s="4">
        <v>1.0071970183781001</v>
      </c>
      <c r="FE421" s="4">
        <v>1.071244950422328</v>
      </c>
      <c r="FF421" s="4">
        <v>1.0069625761531771</v>
      </c>
      <c r="FG421" s="4">
        <v>0.99160355614092854</v>
      </c>
      <c r="FH421" s="4">
        <v>1.071917808219178</v>
      </c>
      <c r="FI421" s="4">
        <v>1.0565018257033709</v>
      </c>
      <c r="FJ421" s="4">
        <v>0.95312499999999989</v>
      </c>
      <c r="FK421" s="4">
        <v>0.99201198202695939</v>
      </c>
      <c r="FL421" s="4">
        <v>0.9348334054521853</v>
      </c>
      <c r="FM421" s="4">
        <v>0.99173553719008267</v>
      </c>
      <c r="FN421" s="4">
        <v>1.080959833072509</v>
      </c>
      <c r="FO421" s="4">
        <v>0.98391812865497075</v>
      </c>
      <c r="FP421" s="4">
        <v>1.064156671109137</v>
      </c>
      <c r="FQ421" s="4">
        <v>1.231563839037831</v>
      </c>
      <c r="FR421" s="4">
        <v>0.97276905137526581</v>
      </c>
      <c r="FS421" s="4">
        <v>1.1302521008403359</v>
      </c>
      <c r="FT421" s="4">
        <v>0.9777721646880525</v>
      </c>
      <c r="FU421" s="4">
        <v>0.99883855981416969</v>
      </c>
      <c r="FV421" s="4">
        <v>0.97190082644628095</v>
      </c>
      <c r="FW421" s="4">
        <v>0.91999999999999993</v>
      </c>
      <c r="FX421" s="4">
        <v>1.0589774557165861</v>
      </c>
      <c r="FY421" s="4">
        <v>1.009865164703877</v>
      </c>
      <c r="FZ421" s="4">
        <v>1.0061718626364931</v>
      </c>
      <c r="GA421" s="4">
        <v>1.0019695613249779</v>
      </c>
      <c r="GB421" s="4">
        <v>0.94132588265176542</v>
      </c>
      <c r="GC421" s="4">
        <v>1.0358138537422259</v>
      </c>
      <c r="GD421" s="4">
        <v>1.0342134622536261</v>
      </c>
      <c r="GE421" s="4">
        <v>0.9982905982905983</v>
      </c>
      <c r="GF421" s="4">
        <v>0.98390941597139436</v>
      </c>
      <c r="GG421" s="4">
        <v>1.048543689320389</v>
      </c>
      <c r="GH421" s="4">
        <v>0.87557186353345307</v>
      </c>
      <c r="GI421" s="4">
        <v>1.0030776515151509</v>
      </c>
      <c r="GJ421" s="4">
        <v>0.93049674687596828</v>
      </c>
      <c r="GK421" s="4">
        <v>1.0286355979786641</v>
      </c>
      <c r="GL421" s="4">
        <v>0.97472322915646115</v>
      </c>
      <c r="GM421" s="4">
        <v>0.98751345532831003</v>
      </c>
      <c r="GN421" s="4">
        <v>0.96738421395955643</v>
      </c>
      <c r="GO421" s="4">
        <v>0.97268487674883419</v>
      </c>
      <c r="GP421" s="4">
        <v>0.96240601503759393</v>
      </c>
      <c r="GQ421" s="4">
        <v>1.0102309518670409</v>
      </c>
      <c r="GR421" s="4">
        <v>1.023128243143069</v>
      </c>
      <c r="GS421" s="4">
        <v>1.044869293796332</v>
      </c>
      <c r="GT421" s="4">
        <v>1.0067577945016131</v>
      </c>
    </row>
    <row r="422" spans="1:202" ht="99.75" x14ac:dyDescent="0.45">
      <c r="A422" s="3" t="s">
        <v>2006</v>
      </c>
      <c r="B422" s="4">
        <f t="shared" si="6"/>
        <v>9612157.4516193289</v>
      </c>
      <c r="C422" s="4" t="s">
        <v>229</v>
      </c>
      <c r="D422" s="4" t="s">
        <v>856</v>
      </c>
      <c r="E422" s="4" t="s">
        <v>1135</v>
      </c>
      <c r="F422" s="4" t="s">
        <v>232</v>
      </c>
      <c r="G422" s="4" t="s">
        <v>1107</v>
      </c>
      <c r="H422" s="4" t="s">
        <v>963</v>
      </c>
      <c r="I422" s="4" t="s">
        <v>1231</v>
      </c>
      <c r="J422" s="4" t="s">
        <v>1024</v>
      </c>
      <c r="K422" s="4" t="s">
        <v>317</v>
      </c>
      <c r="L422" s="4" t="s">
        <v>428</v>
      </c>
      <c r="M422" s="4" t="s">
        <v>1108</v>
      </c>
      <c r="N422" s="4" t="s">
        <v>1184</v>
      </c>
      <c r="O422" s="4" t="s">
        <v>676</v>
      </c>
      <c r="P422" s="4" t="s">
        <v>1482</v>
      </c>
      <c r="Q422" s="4" t="s">
        <v>242</v>
      </c>
      <c r="R422" s="4" t="s">
        <v>1999</v>
      </c>
      <c r="S422" s="4" t="s">
        <v>1311</v>
      </c>
      <c r="T422" s="4" t="s">
        <v>1507</v>
      </c>
      <c r="U422" s="4" t="s">
        <v>1422</v>
      </c>
      <c r="V422" s="4" t="s">
        <v>1983</v>
      </c>
      <c r="W422" s="4" t="s">
        <v>1845</v>
      </c>
      <c r="X422" s="4" t="s">
        <v>666</v>
      </c>
      <c r="Y422" s="4" t="s">
        <v>339</v>
      </c>
      <c r="Z422" s="4" t="s">
        <v>1964</v>
      </c>
      <c r="AA422" s="4" t="s">
        <v>204</v>
      </c>
      <c r="AB422" s="4" t="s">
        <v>1291</v>
      </c>
      <c r="AC422" s="4" t="s">
        <v>560</v>
      </c>
      <c r="AD422" s="4" t="s">
        <v>1734</v>
      </c>
      <c r="AE422" s="4" t="s">
        <v>1133</v>
      </c>
      <c r="AF422" s="4" t="s">
        <v>558</v>
      </c>
      <c r="AG422" s="4" t="s">
        <v>215</v>
      </c>
      <c r="AH422" s="4" t="s">
        <v>2000</v>
      </c>
      <c r="AI422" s="4" t="s">
        <v>1215</v>
      </c>
      <c r="AJ422" s="4" t="s">
        <v>678</v>
      </c>
      <c r="AK422" s="4" t="s">
        <v>1553</v>
      </c>
      <c r="AL422" s="4" t="s">
        <v>998</v>
      </c>
      <c r="AM422" s="4" t="s">
        <v>485</v>
      </c>
      <c r="AN422" s="4" t="s">
        <v>2001</v>
      </c>
      <c r="AO422" s="4" t="s">
        <v>246</v>
      </c>
      <c r="AP422" s="4" t="s">
        <v>343</v>
      </c>
      <c r="AQ422" s="4" t="s">
        <v>936</v>
      </c>
      <c r="AR422" s="4" t="s">
        <v>1435</v>
      </c>
      <c r="AS422" s="4" t="s">
        <v>433</v>
      </c>
      <c r="AT422" s="4" t="s">
        <v>1837</v>
      </c>
      <c r="AU422" s="4" t="s">
        <v>818</v>
      </c>
      <c r="AV422" s="4" t="s">
        <v>574</v>
      </c>
      <c r="AW422" s="4" t="s">
        <v>845</v>
      </c>
      <c r="AX422" s="4" t="s">
        <v>1827</v>
      </c>
      <c r="AY422" s="4" t="s">
        <v>908</v>
      </c>
      <c r="AZ422" s="4" t="s">
        <v>1466</v>
      </c>
      <c r="BA422" s="4" t="s">
        <v>279</v>
      </c>
      <c r="BB422" s="4" t="s">
        <v>869</v>
      </c>
      <c r="BC422" s="4" t="s">
        <v>1140</v>
      </c>
      <c r="BD422" s="4" t="s">
        <v>282</v>
      </c>
      <c r="BE422" s="4" t="s">
        <v>1118</v>
      </c>
      <c r="BF422" s="4" t="s">
        <v>976</v>
      </c>
      <c r="BG422" s="4" t="s">
        <v>1241</v>
      </c>
      <c r="BH422" s="4" t="s">
        <v>1031</v>
      </c>
      <c r="BI422" s="4" t="s">
        <v>362</v>
      </c>
      <c r="BJ422" s="4" t="s">
        <v>464</v>
      </c>
      <c r="BK422" s="4" t="s">
        <v>1119</v>
      </c>
      <c r="BL422" s="4" t="s">
        <v>1191</v>
      </c>
      <c r="BM422" s="4" t="s">
        <v>699</v>
      </c>
      <c r="BN422" s="4" t="s">
        <v>1483</v>
      </c>
      <c r="BO422" s="4" t="s">
        <v>292</v>
      </c>
      <c r="BP422" s="4" t="s">
        <v>2002</v>
      </c>
      <c r="BQ422" s="4" t="s">
        <v>1318</v>
      </c>
      <c r="BR422" s="4" t="s">
        <v>1513</v>
      </c>
      <c r="BS422" s="4" t="s">
        <v>1430</v>
      </c>
      <c r="BT422" s="4" t="s">
        <v>1990</v>
      </c>
      <c r="BU422" s="4" t="s">
        <v>1848</v>
      </c>
      <c r="BV422" s="4" t="s">
        <v>689</v>
      </c>
      <c r="BW422" s="4" t="s">
        <v>384</v>
      </c>
      <c r="BX422" s="4" t="s">
        <v>1966</v>
      </c>
      <c r="BY422" s="4" t="s">
        <v>254</v>
      </c>
      <c r="BZ422" s="4" t="s">
        <v>1301</v>
      </c>
      <c r="CA422" s="4" t="s">
        <v>592</v>
      </c>
      <c r="CB422" s="4" t="s">
        <v>1738</v>
      </c>
      <c r="CC422" s="4" t="s">
        <v>1138</v>
      </c>
      <c r="CD422" s="4" t="s">
        <v>590</v>
      </c>
      <c r="CE422" s="4" t="s">
        <v>265</v>
      </c>
      <c r="CF422" s="4" t="s">
        <v>2003</v>
      </c>
      <c r="CG422" s="4" t="s">
        <v>1221</v>
      </c>
      <c r="CH422" s="4" t="s">
        <v>701</v>
      </c>
      <c r="CI422" s="4" t="s">
        <v>1556</v>
      </c>
      <c r="CJ422" s="4" t="s">
        <v>1011</v>
      </c>
      <c r="CK422" s="4" t="s">
        <v>515</v>
      </c>
      <c r="CL422" s="4" t="s">
        <v>2004</v>
      </c>
      <c r="CM422" s="4" t="s">
        <v>296</v>
      </c>
      <c r="CN422" s="4" t="s">
        <v>388</v>
      </c>
      <c r="CO422" s="4" t="s">
        <v>947</v>
      </c>
      <c r="CP422" s="4" t="s">
        <v>1436</v>
      </c>
      <c r="CQ422" s="4" t="s">
        <v>469</v>
      </c>
      <c r="CR422" s="4" t="s">
        <v>1839</v>
      </c>
      <c r="CS422" s="4" t="s">
        <v>832</v>
      </c>
      <c r="CT422" s="4" t="s">
        <v>606</v>
      </c>
      <c r="CU422" s="4" t="s">
        <v>858</v>
      </c>
      <c r="CV422" s="4" t="s">
        <v>1829</v>
      </c>
      <c r="CW422" s="4" t="s">
        <v>919</v>
      </c>
      <c r="CX422" s="4" t="s">
        <v>1472</v>
      </c>
      <c r="CY422" s="4">
        <v>291230.86511801957</v>
      </c>
      <c r="CZ422" s="4">
        <v>166496.46750562519</v>
      </c>
      <c r="DA422" s="4">
        <v>188140.93926199499</v>
      </c>
      <c r="DB422" s="4">
        <v>160003.634030602</v>
      </c>
      <c r="DC422" s="4">
        <v>238359.21872679301</v>
      </c>
      <c r="DD422" s="4">
        <v>186247.59066737961</v>
      </c>
      <c r="DE422" s="4">
        <v>176994.75295103839</v>
      </c>
      <c r="DF422" s="4">
        <v>182153.52598740751</v>
      </c>
      <c r="DG422" s="4">
        <v>185682.38539189869</v>
      </c>
      <c r="DH422" s="4">
        <v>220633.66358286561</v>
      </c>
      <c r="DI422" s="4">
        <v>170863.72992988399</v>
      </c>
      <c r="DJ422" s="4">
        <v>232826.36798689069</v>
      </c>
      <c r="DK422" s="4">
        <v>200670.2954656785</v>
      </c>
      <c r="DL422" s="4">
        <v>195049.93851652919</v>
      </c>
      <c r="DM422" s="4">
        <v>173137.06480484421</v>
      </c>
      <c r="DN422" s="4">
        <v>184519.9429305059</v>
      </c>
      <c r="DO422" s="4">
        <v>194456.72974276039</v>
      </c>
      <c r="DP422" s="4">
        <v>179252.5463313637</v>
      </c>
      <c r="DQ422" s="4">
        <v>168678.70550374081</v>
      </c>
      <c r="DR422" s="4">
        <v>197456.72913289149</v>
      </c>
      <c r="DS422" s="4">
        <v>277434.13117969962</v>
      </c>
      <c r="DT422" s="4">
        <v>161759.39030294231</v>
      </c>
      <c r="DU422" s="4">
        <v>245753.7867023249</v>
      </c>
      <c r="DV422" s="4">
        <v>172382.4734563996</v>
      </c>
      <c r="DW422" s="4">
        <v>187796.9819863264</v>
      </c>
      <c r="DX422" s="4">
        <v>159770.2523812103</v>
      </c>
      <c r="DY422" s="4">
        <v>211201.6148039425</v>
      </c>
      <c r="DZ422" s="4">
        <v>204970.93939842831</v>
      </c>
      <c r="EA422" s="4">
        <v>185944.65470428261</v>
      </c>
      <c r="EB422" s="4">
        <v>177029.65530418279</v>
      </c>
      <c r="EC422" s="4">
        <v>175518.00445243451</v>
      </c>
      <c r="ED422" s="4">
        <v>175835.89199599679</v>
      </c>
      <c r="EE422" s="4">
        <v>203403.24850003401</v>
      </c>
      <c r="EF422" s="4">
        <v>180686.53325566981</v>
      </c>
      <c r="EG422" s="4">
        <v>191524.4457228299</v>
      </c>
      <c r="EH422" s="4">
        <v>170001.00977087099</v>
      </c>
      <c r="EI422" s="4">
        <v>241131.1941760286</v>
      </c>
      <c r="EJ422" s="4">
        <v>215751.91435048371</v>
      </c>
      <c r="EK422" s="4">
        <v>180510.7554389094</v>
      </c>
      <c r="EL422" s="4">
        <v>167725.41533730199</v>
      </c>
      <c r="EM422" s="4">
        <v>187559.76054033471</v>
      </c>
      <c r="EN422" s="4">
        <v>183829.34807663891</v>
      </c>
      <c r="EO422" s="4">
        <v>190129.279776176</v>
      </c>
      <c r="EP422" s="4">
        <v>197214.48191633099</v>
      </c>
      <c r="EQ422" s="4">
        <v>165149.00089176421</v>
      </c>
      <c r="ER422" s="4">
        <v>175766.61461411059</v>
      </c>
      <c r="ES422" s="4">
        <v>175536.80079630559</v>
      </c>
      <c r="ET422" s="4">
        <v>190050.52427586919</v>
      </c>
      <c r="EU422" s="4">
        <v>186659.6633214867</v>
      </c>
      <c r="EV422" s="4">
        <v>181274.59062129891</v>
      </c>
      <c r="EW422" s="4">
        <v>0.85579555825981146</v>
      </c>
      <c r="EX422" s="4">
        <v>0.98113207547169823</v>
      </c>
      <c r="EY422" s="4">
        <v>0.97925044233553149</v>
      </c>
      <c r="EZ422" s="4">
        <v>0.99168975069252063</v>
      </c>
      <c r="FA422" s="4">
        <v>0.8120393120393119</v>
      </c>
      <c r="FB422" s="4">
        <v>0.97807978956598074</v>
      </c>
      <c r="FC422" s="4">
        <v>0.8877602844083291</v>
      </c>
      <c r="FD422" s="4">
        <v>0.95406405512313386</v>
      </c>
      <c r="FE422" s="4">
        <v>0.87247171751799801</v>
      </c>
      <c r="FF422" s="4">
        <v>1.216508210890233</v>
      </c>
      <c r="FG422" s="4">
        <v>0.95816038519010471</v>
      </c>
      <c r="FH422" s="4">
        <v>0.92545260915867944</v>
      </c>
      <c r="FI422" s="4">
        <v>0.91073997123221984</v>
      </c>
      <c r="FJ422" s="4">
        <v>0.87704918032786883</v>
      </c>
      <c r="FK422" s="4">
        <v>0.92148968293910416</v>
      </c>
      <c r="FL422" s="4">
        <v>0.89506572856878353</v>
      </c>
      <c r="FM422" s="4">
        <v>1.0625</v>
      </c>
      <c r="FN422" s="4">
        <v>0.81034649165138506</v>
      </c>
      <c r="FO422" s="4">
        <v>0.9560602844406707</v>
      </c>
      <c r="FP422" s="4">
        <v>0.83708471038441457</v>
      </c>
      <c r="FQ422" s="4">
        <v>0.68434081358354459</v>
      </c>
      <c r="FR422" s="4">
        <v>0.9583627132985475</v>
      </c>
      <c r="FS422" s="4">
        <v>0.98265179677819081</v>
      </c>
      <c r="FT422" s="4">
        <v>0.81865151123740643</v>
      </c>
      <c r="FU422" s="4">
        <v>0.94883720930232551</v>
      </c>
      <c r="FV422" s="4">
        <v>0.84863945578231292</v>
      </c>
      <c r="FW422" s="4">
        <v>0.80434782608695665</v>
      </c>
      <c r="FX422" s="4">
        <v>0.8988785402014825</v>
      </c>
      <c r="FY422" s="4">
        <v>0.91566387236344082</v>
      </c>
      <c r="FZ422" s="4">
        <v>0.87417426863793646</v>
      </c>
      <c r="GA422" s="4">
        <v>0.96729807005003565</v>
      </c>
      <c r="GB422" s="4">
        <v>0.9395574743658931</v>
      </c>
      <c r="GC422" s="4">
        <v>0.92308488612836448</v>
      </c>
      <c r="GD422" s="4">
        <v>0.91010427903631774</v>
      </c>
      <c r="GE422" s="4">
        <v>0.90410958904109584</v>
      </c>
      <c r="GF422" s="4">
        <v>1.0478497880072679</v>
      </c>
      <c r="GG422" s="4">
        <v>0.86666666666666425</v>
      </c>
      <c r="GH422" s="4">
        <v>0.93986732291889563</v>
      </c>
      <c r="GI422" s="4">
        <v>1.313429313193297</v>
      </c>
      <c r="GJ422" s="4">
        <v>0.93451720310765818</v>
      </c>
      <c r="GK422" s="4">
        <v>0.9574235807860263</v>
      </c>
      <c r="GL422" s="4">
        <v>0.87405769424062729</v>
      </c>
      <c r="GM422" s="4">
        <v>0.98517549596686282</v>
      </c>
      <c r="GN422" s="4">
        <v>0.89941559901101376</v>
      </c>
      <c r="GO422" s="4">
        <v>0.92945205479452042</v>
      </c>
      <c r="GP422" s="4">
        <v>0.88781250000000012</v>
      </c>
      <c r="GQ422" s="4">
        <v>1.1108879582941631</v>
      </c>
      <c r="GR422" s="4">
        <v>0.92450369511664976</v>
      </c>
      <c r="GS422" s="4">
        <v>0.94548170276325605</v>
      </c>
      <c r="GT422" s="4">
        <v>0.93348588863463</v>
      </c>
    </row>
    <row r="423" spans="1:202" ht="99.75" x14ac:dyDescent="0.45">
      <c r="A423" s="3" t="s">
        <v>2007</v>
      </c>
      <c r="B423" s="4">
        <f t="shared" si="6"/>
        <v>8924052.3758904003</v>
      </c>
      <c r="C423" s="4" t="s">
        <v>229</v>
      </c>
      <c r="D423" s="4" t="s">
        <v>856</v>
      </c>
      <c r="E423" s="4" t="s">
        <v>1135</v>
      </c>
      <c r="F423" s="4" t="s">
        <v>232</v>
      </c>
      <c r="G423" s="4" t="s">
        <v>1107</v>
      </c>
      <c r="H423" s="4" t="s">
        <v>963</v>
      </c>
      <c r="I423" s="4" t="s">
        <v>1231</v>
      </c>
      <c r="J423" s="4" t="s">
        <v>1024</v>
      </c>
      <c r="K423" s="4" t="s">
        <v>317</v>
      </c>
      <c r="L423" s="4" t="s">
        <v>428</v>
      </c>
      <c r="M423" s="4" t="s">
        <v>1108</v>
      </c>
      <c r="N423" s="4" t="s">
        <v>1184</v>
      </c>
      <c r="O423" s="4" t="s">
        <v>676</v>
      </c>
      <c r="P423" s="4" t="s">
        <v>1482</v>
      </c>
      <c r="Q423" s="4" t="s">
        <v>242</v>
      </c>
      <c r="R423" s="4" t="s">
        <v>1999</v>
      </c>
      <c r="S423" s="4" t="s">
        <v>1311</v>
      </c>
      <c r="T423" s="4" t="s">
        <v>1507</v>
      </c>
      <c r="U423" s="4" t="s">
        <v>1422</v>
      </c>
      <c r="V423" s="4" t="s">
        <v>1983</v>
      </c>
      <c r="W423" s="4" t="s">
        <v>1845</v>
      </c>
      <c r="X423" s="4" t="s">
        <v>666</v>
      </c>
      <c r="Y423" s="4" t="s">
        <v>339</v>
      </c>
      <c r="Z423" s="4" t="s">
        <v>1964</v>
      </c>
      <c r="AA423" s="4" t="s">
        <v>204</v>
      </c>
      <c r="AB423" s="4" t="s">
        <v>1291</v>
      </c>
      <c r="AC423" s="4" t="s">
        <v>560</v>
      </c>
      <c r="AD423" s="4" t="s">
        <v>1734</v>
      </c>
      <c r="AE423" s="4" t="s">
        <v>1133</v>
      </c>
      <c r="AF423" s="4" t="s">
        <v>558</v>
      </c>
      <c r="AG423" s="4" t="s">
        <v>215</v>
      </c>
      <c r="AH423" s="4" t="s">
        <v>2000</v>
      </c>
      <c r="AI423" s="4" t="s">
        <v>1215</v>
      </c>
      <c r="AJ423" s="4" t="s">
        <v>678</v>
      </c>
      <c r="AK423" s="4" t="s">
        <v>1553</v>
      </c>
      <c r="AL423" s="4" t="s">
        <v>998</v>
      </c>
      <c r="AM423" s="4" t="s">
        <v>485</v>
      </c>
      <c r="AN423" s="4" t="s">
        <v>2001</v>
      </c>
      <c r="AO423" s="4" t="s">
        <v>246</v>
      </c>
      <c r="AP423" s="4" t="s">
        <v>343</v>
      </c>
      <c r="AQ423" s="4" t="s">
        <v>936</v>
      </c>
      <c r="AR423" s="4" t="s">
        <v>1435</v>
      </c>
      <c r="AS423" s="4" t="s">
        <v>433</v>
      </c>
      <c r="AT423" s="4" t="s">
        <v>1837</v>
      </c>
      <c r="AU423" s="4" t="s">
        <v>818</v>
      </c>
      <c r="AV423" s="4" t="s">
        <v>574</v>
      </c>
      <c r="AW423" s="4" t="s">
        <v>845</v>
      </c>
      <c r="AX423" s="4" t="s">
        <v>1827</v>
      </c>
      <c r="AY423" s="4" t="s">
        <v>908</v>
      </c>
      <c r="AZ423" s="4" t="s">
        <v>1466</v>
      </c>
      <c r="BA423" s="4" t="s">
        <v>279</v>
      </c>
      <c r="BB423" s="4" t="s">
        <v>869</v>
      </c>
      <c r="BC423" s="4" t="s">
        <v>1140</v>
      </c>
      <c r="BD423" s="4" t="s">
        <v>282</v>
      </c>
      <c r="BE423" s="4" t="s">
        <v>1118</v>
      </c>
      <c r="BF423" s="4" t="s">
        <v>976</v>
      </c>
      <c r="BG423" s="4" t="s">
        <v>1241</v>
      </c>
      <c r="BH423" s="4" t="s">
        <v>1031</v>
      </c>
      <c r="BI423" s="4" t="s">
        <v>362</v>
      </c>
      <c r="BJ423" s="4" t="s">
        <v>464</v>
      </c>
      <c r="BK423" s="4" t="s">
        <v>1119</v>
      </c>
      <c r="BL423" s="4" t="s">
        <v>1191</v>
      </c>
      <c r="BM423" s="4" t="s">
        <v>699</v>
      </c>
      <c r="BN423" s="4" t="s">
        <v>1483</v>
      </c>
      <c r="BO423" s="4" t="s">
        <v>292</v>
      </c>
      <c r="BP423" s="4" t="s">
        <v>2002</v>
      </c>
      <c r="BQ423" s="4" t="s">
        <v>1318</v>
      </c>
      <c r="BR423" s="4" t="s">
        <v>1513</v>
      </c>
      <c r="BS423" s="4" t="s">
        <v>1430</v>
      </c>
      <c r="BT423" s="4" t="s">
        <v>1990</v>
      </c>
      <c r="BU423" s="4" t="s">
        <v>1848</v>
      </c>
      <c r="BV423" s="4" t="s">
        <v>689</v>
      </c>
      <c r="BW423" s="4" t="s">
        <v>384</v>
      </c>
      <c r="BX423" s="4" t="s">
        <v>1966</v>
      </c>
      <c r="BY423" s="4" t="s">
        <v>254</v>
      </c>
      <c r="BZ423" s="4" t="s">
        <v>1301</v>
      </c>
      <c r="CA423" s="4" t="s">
        <v>592</v>
      </c>
      <c r="CB423" s="4" t="s">
        <v>1738</v>
      </c>
      <c r="CC423" s="4" t="s">
        <v>1138</v>
      </c>
      <c r="CD423" s="4" t="s">
        <v>590</v>
      </c>
      <c r="CE423" s="4" t="s">
        <v>265</v>
      </c>
      <c r="CF423" s="4" t="s">
        <v>2003</v>
      </c>
      <c r="CG423" s="4" t="s">
        <v>1221</v>
      </c>
      <c r="CH423" s="4" t="s">
        <v>701</v>
      </c>
      <c r="CI423" s="4" t="s">
        <v>1556</v>
      </c>
      <c r="CJ423" s="4" t="s">
        <v>1011</v>
      </c>
      <c r="CK423" s="4" t="s">
        <v>515</v>
      </c>
      <c r="CL423" s="4" t="s">
        <v>2004</v>
      </c>
      <c r="CM423" s="4" t="s">
        <v>296</v>
      </c>
      <c r="CN423" s="4" t="s">
        <v>388</v>
      </c>
      <c r="CO423" s="4" t="s">
        <v>947</v>
      </c>
      <c r="CP423" s="4" t="s">
        <v>1436</v>
      </c>
      <c r="CQ423" s="4" t="s">
        <v>469</v>
      </c>
      <c r="CR423" s="4" t="s">
        <v>1839</v>
      </c>
      <c r="CS423" s="4" t="s">
        <v>832</v>
      </c>
      <c r="CT423" s="4" t="s">
        <v>606</v>
      </c>
      <c r="CU423" s="4" t="s">
        <v>858</v>
      </c>
      <c r="CV423" s="4" t="s">
        <v>1829</v>
      </c>
      <c r="CW423" s="4" t="s">
        <v>919</v>
      </c>
      <c r="CX423" s="4" t="s">
        <v>1472</v>
      </c>
      <c r="CY423" s="4">
        <v>249234.08079616341</v>
      </c>
      <c r="CZ423" s="4">
        <v>163355.02472250021</v>
      </c>
      <c r="DA423" s="4">
        <v>184237.09799373089</v>
      </c>
      <c r="DB423" s="4">
        <v>158673.96394170501</v>
      </c>
      <c r="DC423" s="4">
        <v>193557.05599313279</v>
      </c>
      <c r="DD423" s="4">
        <v>182165.0042871215</v>
      </c>
      <c r="DE423" s="4">
        <v>157128.9122185958</v>
      </c>
      <c r="DF423" s="4">
        <v>173786.13165852311</v>
      </c>
      <c r="DG423" s="4">
        <v>162002.62969570869</v>
      </c>
      <c r="DH423" s="4">
        <v>268402.6633473495</v>
      </c>
      <c r="DI423" s="4">
        <v>163714.85728463571</v>
      </c>
      <c r="DJ423" s="4">
        <v>215469.76973440679</v>
      </c>
      <c r="DK423" s="4">
        <v>182758.45911957309</v>
      </c>
      <c r="DL423" s="4">
        <v>171068.3886989232</v>
      </c>
      <c r="DM423" s="4">
        <v>159544.01895202301</v>
      </c>
      <c r="DN423" s="4">
        <v>165157.47715456359</v>
      </c>
      <c r="DO423" s="4">
        <v>206610.27535168291</v>
      </c>
      <c r="DP423" s="4">
        <v>145256.67203919799</v>
      </c>
      <c r="DQ423" s="4">
        <v>161267.01116299059</v>
      </c>
      <c r="DR423" s="4">
        <v>165288.00891966029</v>
      </c>
      <c r="DS423" s="4">
        <v>189859.49904735951</v>
      </c>
      <c r="DT423" s="4">
        <v>155024.16819224661</v>
      </c>
      <c r="DU423" s="4">
        <v>241490.40006808381</v>
      </c>
      <c r="DV423" s="4">
        <v>141121.1724059236</v>
      </c>
      <c r="DW423" s="4">
        <v>178188.7643033051</v>
      </c>
      <c r="DX423" s="4">
        <v>135587.3400309931</v>
      </c>
      <c r="DY423" s="4">
        <v>169879.55973360591</v>
      </c>
      <c r="DZ423" s="4">
        <v>184243.97879018579</v>
      </c>
      <c r="EA423" s="4">
        <v>170262.8025718063</v>
      </c>
      <c r="EB423" s="4">
        <v>154754.76945276</v>
      </c>
      <c r="EC423" s="4">
        <v>169778.2269658735</v>
      </c>
      <c r="ED423" s="4">
        <v>165207.9265866327</v>
      </c>
      <c r="EE423" s="4">
        <v>187758.4644797933</v>
      </c>
      <c r="EF423" s="4">
        <v>164443.58708022299</v>
      </c>
      <c r="EG423" s="4">
        <v>173159.08791379139</v>
      </c>
      <c r="EH423" s="4">
        <v>178135.52204942869</v>
      </c>
      <c r="EI423" s="4">
        <v>208980.3682858909</v>
      </c>
      <c r="EJ423" s="4">
        <v>202778.17415521591</v>
      </c>
      <c r="EK423" s="4">
        <v>237088.11754013001</v>
      </c>
      <c r="EL423" s="4">
        <v>156742.28603108579</v>
      </c>
      <c r="EM423" s="4">
        <v>179574.1375478968</v>
      </c>
      <c r="EN423" s="4">
        <v>160677.45611362459</v>
      </c>
      <c r="EO423" s="4">
        <v>187310.70750131659</v>
      </c>
      <c r="EP423" s="4">
        <v>177377.78138642351</v>
      </c>
      <c r="EQ423" s="4">
        <v>153498.07822611229</v>
      </c>
      <c r="ER423" s="4">
        <v>156047.79753709011</v>
      </c>
      <c r="ES423" s="4">
        <v>195001.71824209709</v>
      </c>
      <c r="ET423" s="4">
        <v>175702.41195189769</v>
      </c>
      <c r="EU423" s="4">
        <v>176483.29631441529</v>
      </c>
      <c r="EV423" s="4">
        <v>169217.272313002</v>
      </c>
      <c r="EW423" s="4">
        <v>0.77461784571631709</v>
      </c>
      <c r="EX423" s="4">
        <v>0.97115384615384603</v>
      </c>
      <c r="EY423" s="4">
        <v>1.0221747700394219</v>
      </c>
      <c r="EZ423" s="4">
        <v>0.95530726256983256</v>
      </c>
      <c r="FA423" s="4">
        <v>1.153555219364599</v>
      </c>
      <c r="FB423" s="4">
        <v>1.1479157328552221</v>
      </c>
      <c r="FC423" s="4">
        <v>0.93993135011441653</v>
      </c>
      <c r="FD423" s="4">
        <v>0.91547412063661893</v>
      </c>
      <c r="FE423" s="4">
        <v>1.0823182711198429</v>
      </c>
      <c r="FF423" s="4">
        <v>0.89058614564831262</v>
      </c>
      <c r="FG423" s="4">
        <v>0.98787038641483282</v>
      </c>
      <c r="FH423" s="4">
        <v>1.103471423091676</v>
      </c>
      <c r="FI423" s="4">
        <v>1.028911116960604</v>
      </c>
      <c r="FJ423" s="4">
        <v>0.99065420560747663</v>
      </c>
      <c r="FK423" s="4">
        <v>1.015838339705079</v>
      </c>
      <c r="FL423" s="4">
        <v>1.068547344469152</v>
      </c>
      <c r="FM423" s="4">
        <v>0.81568627450980391</v>
      </c>
      <c r="FN423" s="4">
        <v>1.032872796569795</v>
      </c>
      <c r="FO423" s="4">
        <v>1.0006660746003551</v>
      </c>
      <c r="FP423" s="4">
        <v>1.1205136730113869</v>
      </c>
      <c r="FQ423" s="4">
        <v>1.063370915012368</v>
      </c>
      <c r="FR423" s="4">
        <v>0.91901188242651655</v>
      </c>
      <c r="FS423" s="4">
        <v>1.003783102143758</v>
      </c>
      <c r="FT423" s="4">
        <v>1.014831177027453</v>
      </c>
      <c r="FU423" s="4">
        <v>1.035539215686275</v>
      </c>
      <c r="FV423" s="4">
        <v>1.0901803607214431</v>
      </c>
      <c r="FW423" s="4">
        <v>0.97297297297297292</v>
      </c>
      <c r="FX423" s="4">
        <v>1.041446394586593</v>
      </c>
      <c r="FY423" s="4">
        <v>1.032485510723909</v>
      </c>
      <c r="FZ423" s="4">
        <v>1.023749550197913</v>
      </c>
      <c r="GA423" s="4">
        <v>1.0121928690190281</v>
      </c>
      <c r="GB423" s="4">
        <v>0.9807581849511775</v>
      </c>
      <c r="GC423" s="4">
        <v>1.115509700571941</v>
      </c>
      <c r="GD423" s="4">
        <v>1.0877123666534969</v>
      </c>
      <c r="GE423" s="4">
        <v>1.020833333333333</v>
      </c>
      <c r="GF423" s="4">
        <v>1.1638728323699421</v>
      </c>
      <c r="GG423" s="4">
        <v>1.081196581196584</v>
      </c>
      <c r="GH423" s="4">
        <v>0.95609441408621743</v>
      </c>
      <c r="GI423" s="4">
        <v>0.85462713387241696</v>
      </c>
      <c r="GJ423" s="4">
        <v>1.034916864608076</v>
      </c>
      <c r="GK423" s="4">
        <v>1.034207525655644</v>
      </c>
      <c r="GL423" s="4">
        <v>1.0878564857405699</v>
      </c>
      <c r="GM423" s="4">
        <v>0.986280150475769</v>
      </c>
      <c r="GN423" s="4">
        <v>1.1090840934649511</v>
      </c>
      <c r="GO423" s="4">
        <v>0.92262343404568914</v>
      </c>
      <c r="GP423" s="4">
        <v>1.005279831045407</v>
      </c>
      <c r="GQ423" s="4">
        <v>0.95387929376466529</v>
      </c>
      <c r="GR423" s="4">
        <v>1.211755485893417</v>
      </c>
      <c r="GS423" s="4">
        <v>1.067535545023697</v>
      </c>
      <c r="GT423" s="4">
        <v>1.051315574440268</v>
      </c>
    </row>
    <row r="424" spans="1:202" ht="85.5" x14ac:dyDescent="0.45">
      <c r="A424" s="3" t="s">
        <v>2008</v>
      </c>
      <c r="B424" s="4">
        <f t="shared" si="6"/>
        <v>9056200.1579660513</v>
      </c>
      <c r="C424" s="4" t="s">
        <v>481</v>
      </c>
      <c r="D424" s="4" t="s">
        <v>1327</v>
      </c>
      <c r="E424" s="4" t="s">
        <v>913</v>
      </c>
      <c r="F424" s="4" t="s">
        <v>1643</v>
      </c>
      <c r="G424" s="4" t="s">
        <v>1235</v>
      </c>
      <c r="H424" s="4" t="s">
        <v>625</v>
      </c>
      <c r="I424" s="4" t="s">
        <v>1859</v>
      </c>
      <c r="J424" s="4" t="s">
        <v>1871</v>
      </c>
      <c r="K424" s="4" t="s">
        <v>339</v>
      </c>
      <c r="L424" s="4" t="s">
        <v>501</v>
      </c>
      <c r="M424" s="4" t="s">
        <v>943</v>
      </c>
      <c r="N424" s="4" t="s">
        <v>428</v>
      </c>
      <c r="O424" s="4" t="s">
        <v>405</v>
      </c>
      <c r="P424" s="4" t="s">
        <v>1184</v>
      </c>
      <c r="Q424" s="4" t="s">
        <v>1070</v>
      </c>
      <c r="R424" s="4" t="s">
        <v>247</v>
      </c>
      <c r="S424" s="4" t="s">
        <v>221</v>
      </c>
      <c r="T424" s="4" t="s">
        <v>679</v>
      </c>
      <c r="U424" s="4" t="s">
        <v>1089</v>
      </c>
      <c r="V424" s="4" t="s">
        <v>485</v>
      </c>
      <c r="W424" s="4" t="s">
        <v>1396</v>
      </c>
      <c r="X424" s="4" t="s">
        <v>1965</v>
      </c>
      <c r="Y424" s="4" t="s">
        <v>847</v>
      </c>
      <c r="Z424" s="4" t="s">
        <v>1071</v>
      </c>
      <c r="AA424" s="4" t="s">
        <v>1107</v>
      </c>
      <c r="AB424" s="4" t="s">
        <v>1468</v>
      </c>
      <c r="AC424" s="4" t="s">
        <v>1920</v>
      </c>
      <c r="AD424" s="4" t="s">
        <v>561</v>
      </c>
      <c r="AE424" s="4" t="s">
        <v>731</v>
      </c>
      <c r="AF424" s="4" t="s">
        <v>1593</v>
      </c>
      <c r="AG424" s="4" t="s">
        <v>352</v>
      </c>
      <c r="AH424" s="4" t="s">
        <v>783</v>
      </c>
      <c r="AI424" s="4" t="s">
        <v>223</v>
      </c>
      <c r="AJ424" s="4" t="s">
        <v>1745</v>
      </c>
      <c r="AK424" s="4" t="s">
        <v>2009</v>
      </c>
      <c r="AL424" s="4" t="s">
        <v>817</v>
      </c>
      <c r="AM424" s="4" t="s">
        <v>329</v>
      </c>
      <c r="AN424" s="4" t="s">
        <v>566</v>
      </c>
      <c r="AO424" s="4" t="s">
        <v>1624</v>
      </c>
      <c r="AP424" s="4" t="s">
        <v>218</v>
      </c>
      <c r="AQ424" s="4" t="s">
        <v>1827</v>
      </c>
      <c r="AR424" s="4" t="s">
        <v>1364</v>
      </c>
      <c r="AS424" s="4" t="s">
        <v>1615</v>
      </c>
      <c r="AT424" s="4" t="s">
        <v>1493</v>
      </c>
      <c r="AU424" s="4" t="s">
        <v>854</v>
      </c>
      <c r="AV424" s="4" t="s">
        <v>1603</v>
      </c>
      <c r="AW424" s="4" t="s">
        <v>1746</v>
      </c>
      <c r="AX424" s="4" t="s">
        <v>2010</v>
      </c>
      <c r="AY424" s="4" t="s">
        <v>1711</v>
      </c>
      <c r="AZ424" s="4" t="s">
        <v>1341</v>
      </c>
      <c r="BA424" s="4" t="s">
        <v>511</v>
      </c>
      <c r="BB424" s="4" t="s">
        <v>1333</v>
      </c>
      <c r="BC424" s="4" t="s">
        <v>924</v>
      </c>
      <c r="BD424" s="4" t="s">
        <v>1647</v>
      </c>
      <c r="BE424" s="4" t="s">
        <v>1245</v>
      </c>
      <c r="BF424" s="4" t="s">
        <v>650</v>
      </c>
      <c r="BG424" s="4" t="s">
        <v>1861</v>
      </c>
      <c r="BH424" s="4" t="s">
        <v>1872</v>
      </c>
      <c r="BI424" s="4" t="s">
        <v>384</v>
      </c>
      <c r="BJ424" s="4" t="s">
        <v>531</v>
      </c>
      <c r="BK424" s="4" t="s">
        <v>954</v>
      </c>
      <c r="BL424" s="4" t="s">
        <v>464</v>
      </c>
      <c r="BM424" s="4" t="s">
        <v>441</v>
      </c>
      <c r="BN424" s="4" t="s">
        <v>1191</v>
      </c>
      <c r="BO424" s="4" t="s">
        <v>1079</v>
      </c>
      <c r="BP424" s="4" t="s">
        <v>297</v>
      </c>
      <c r="BQ424" s="4" t="s">
        <v>271</v>
      </c>
      <c r="BR424" s="4" t="s">
        <v>702</v>
      </c>
      <c r="BS424" s="4" t="s">
        <v>1097</v>
      </c>
      <c r="BT424" s="4" t="s">
        <v>515</v>
      </c>
      <c r="BU424" s="4" t="s">
        <v>1399</v>
      </c>
      <c r="BV424" s="4" t="s">
        <v>1967</v>
      </c>
      <c r="BW424" s="4" t="s">
        <v>860</v>
      </c>
      <c r="BX424" s="4" t="s">
        <v>1080</v>
      </c>
      <c r="BY424" s="4" t="s">
        <v>1118</v>
      </c>
      <c r="BZ424" s="4" t="s">
        <v>1474</v>
      </c>
      <c r="CA424" s="4" t="s">
        <v>1922</v>
      </c>
      <c r="CB424" s="4" t="s">
        <v>593</v>
      </c>
      <c r="CC424" s="4" t="s">
        <v>756</v>
      </c>
      <c r="CD424" s="4" t="s">
        <v>1596</v>
      </c>
      <c r="CE424" s="4" t="s">
        <v>397</v>
      </c>
      <c r="CF424" s="4" t="s">
        <v>802</v>
      </c>
      <c r="CG424" s="4" t="s">
        <v>273</v>
      </c>
      <c r="CH424" s="4" t="s">
        <v>1750</v>
      </c>
      <c r="CI424" s="4" t="s">
        <v>2011</v>
      </c>
      <c r="CJ424" s="4" t="s">
        <v>831</v>
      </c>
      <c r="CK424" s="4" t="s">
        <v>374</v>
      </c>
      <c r="CL424" s="4" t="s">
        <v>598</v>
      </c>
      <c r="CM424" s="4" t="s">
        <v>1627</v>
      </c>
      <c r="CN424" s="4" t="s">
        <v>268</v>
      </c>
      <c r="CO424" s="4" t="s">
        <v>1829</v>
      </c>
      <c r="CP424" s="4" t="s">
        <v>1368</v>
      </c>
      <c r="CQ424" s="4" t="s">
        <v>1617</v>
      </c>
      <c r="CR424" s="4" t="s">
        <v>1498</v>
      </c>
      <c r="CS424" s="4" t="s">
        <v>867</v>
      </c>
      <c r="CT424" s="4" t="s">
        <v>1607</v>
      </c>
      <c r="CU424" s="4" t="s">
        <v>1751</v>
      </c>
      <c r="CV424" s="4" t="s">
        <v>2012</v>
      </c>
      <c r="CW424" s="4" t="s">
        <v>1713</v>
      </c>
      <c r="CX424" s="4" t="s">
        <v>1345</v>
      </c>
      <c r="CY424" s="4">
        <v>181124.003159321</v>
      </c>
      <c r="CZ424" s="4">
        <v>181124.00315932109</v>
      </c>
      <c r="DA424" s="4">
        <v>181124.00315932109</v>
      </c>
      <c r="DB424" s="4">
        <v>181124.00315932109</v>
      </c>
      <c r="DC424" s="4">
        <v>181124.00315932109</v>
      </c>
      <c r="DD424" s="4">
        <v>181124.00315932109</v>
      </c>
      <c r="DE424" s="4">
        <v>181124.00315932109</v>
      </c>
      <c r="DF424" s="4">
        <v>181124.00315932109</v>
      </c>
      <c r="DG424" s="4">
        <v>181124.00315932109</v>
      </c>
      <c r="DH424" s="4">
        <v>181124.00315932109</v>
      </c>
      <c r="DI424" s="4">
        <v>181124.00315932109</v>
      </c>
      <c r="DJ424" s="4">
        <v>181124.00315932109</v>
      </c>
      <c r="DK424" s="4">
        <v>181124.00315932109</v>
      </c>
      <c r="DL424" s="4">
        <v>181124.00315932109</v>
      </c>
      <c r="DM424" s="4">
        <v>181124.00315932109</v>
      </c>
      <c r="DN424" s="4">
        <v>181124.00315932109</v>
      </c>
      <c r="DO424" s="4">
        <v>181124.00315932109</v>
      </c>
      <c r="DP424" s="4">
        <v>181124.00315932109</v>
      </c>
      <c r="DQ424" s="4">
        <v>181124.00315932109</v>
      </c>
      <c r="DR424" s="4">
        <v>181124.00315932109</v>
      </c>
      <c r="DS424" s="4">
        <v>181124.00315932109</v>
      </c>
      <c r="DT424" s="4">
        <v>181124.00315932109</v>
      </c>
      <c r="DU424" s="4">
        <v>181124.00315932109</v>
      </c>
      <c r="DV424" s="4">
        <v>181124.00315932109</v>
      </c>
      <c r="DW424" s="4">
        <v>181124.00315932109</v>
      </c>
      <c r="DX424" s="4">
        <v>181124.00315932109</v>
      </c>
      <c r="DY424" s="4">
        <v>181124.00315932109</v>
      </c>
      <c r="DZ424" s="4">
        <v>181124.003159321</v>
      </c>
      <c r="EA424" s="4">
        <v>181124.00315932109</v>
      </c>
      <c r="EB424" s="4">
        <v>181124.00315932109</v>
      </c>
      <c r="EC424" s="4">
        <v>181124.00315932109</v>
      </c>
      <c r="ED424" s="4">
        <v>181124.00315932109</v>
      </c>
      <c r="EE424" s="4">
        <v>181124.00315932109</v>
      </c>
      <c r="EF424" s="4">
        <v>181124.00315932109</v>
      </c>
      <c r="EG424" s="4">
        <v>181124.00315932109</v>
      </c>
      <c r="EH424" s="4">
        <v>181124.00315932109</v>
      </c>
      <c r="EI424" s="4">
        <v>181124.00315932109</v>
      </c>
      <c r="EJ424" s="4">
        <v>181124.003159321</v>
      </c>
      <c r="EK424" s="4">
        <v>181124.00315932109</v>
      </c>
      <c r="EL424" s="4">
        <v>181124.003159321</v>
      </c>
      <c r="EM424" s="4">
        <v>181124.00315932109</v>
      </c>
      <c r="EN424" s="4">
        <v>181124.00315932109</v>
      </c>
      <c r="EO424" s="4">
        <v>181124.00315932109</v>
      </c>
      <c r="EP424" s="4">
        <v>181124.00315932109</v>
      </c>
      <c r="EQ424" s="4">
        <v>181124.00315932109</v>
      </c>
      <c r="ER424" s="4">
        <v>181124.00315932109</v>
      </c>
      <c r="ES424" s="4">
        <v>181124.00315932109</v>
      </c>
      <c r="ET424" s="4">
        <v>181124.00315932109</v>
      </c>
      <c r="EU424" s="4">
        <v>181124.00315932109</v>
      </c>
      <c r="EV424" s="4">
        <v>181124.00315932109</v>
      </c>
      <c r="EW424" s="4">
        <v>1.133328489428177</v>
      </c>
      <c r="EX424" s="4">
        <v>1.0080078125</v>
      </c>
      <c r="EY424" s="4">
        <v>1.1373390557939911</v>
      </c>
      <c r="EZ424" s="4">
        <v>1.0096398305084751</v>
      </c>
      <c r="FA424" s="4">
        <v>1.21286231884058</v>
      </c>
      <c r="FB424" s="4">
        <v>1.032324480131769</v>
      </c>
      <c r="FC424" s="4">
        <v>1.1954887218045109</v>
      </c>
      <c r="FD424" s="4">
        <v>1.0520296030500109</v>
      </c>
      <c r="FE424" s="4">
        <v>1.0012562814070349</v>
      </c>
      <c r="FF424" s="4">
        <v>1.0144251166737379</v>
      </c>
      <c r="FG424" s="4">
        <v>0.93902439024390238</v>
      </c>
      <c r="FH424" s="4">
        <v>1.098923015556442</v>
      </c>
      <c r="FI424" s="4">
        <v>0.99289520426287747</v>
      </c>
      <c r="FJ424" s="4">
        <v>1.145129051881463</v>
      </c>
      <c r="FK424" s="4">
        <v>0.98773662551440333</v>
      </c>
      <c r="FL424" s="4">
        <v>1.196581196581197</v>
      </c>
      <c r="FM424" s="4">
        <v>1.040555906506633</v>
      </c>
      <c r="FN424" s="4">
        <v>1.153269024651661</v>
      </c>
      <c r="FO424" s="4">
        <v>1.0459194776931451</v>
      </c>
      <c r="FP424" s="4">
        <v>0.97430830039525484</v>
      </c>
      <c r="FQ424" s="4">
        <v>1.109156337465014</v>
      </c>
      <c r="FR424" s="4">
        <v>0.96727862178158108</v>
      </c>
      <c r="FS424" s="4">
        <v>1.0624626419605501</v>
      </c>
      <c r="FT424" s="4">
        <v>1.0258406216559131</v>
      </c>
      <c r="FU424" s="4">
        <v>1.0367213114754099</v>
      </c>
      <c r="FV424" s="4">
        <v>1.059629974710502</v>
      </c>
      <c r="FW424" s="4">
        <v>1.1242927541522181</v>
      </c>
      <c r="FX424" s="4">
        <v>0.99343820224719104</v>
      </c>
      <c r="FY424" s="4">
        <v>0.99663677130044848</v>
      </c>
      <c r="FZ424" s="4">
        <v>0.96060991105463778</v>
      </c>
      <c r="GA424" s="4">
        <v>0.93175987685992812</v>
      </c>
      <c r="GB424" s="4">
        <v>1.137898905194503</v>
      </c>
      <c r="GC424" s="4">
        <v>1.156664340544312</v>
      </c>
      <c r="GD424" s="4">
        <v>1.0870165745856351</v>
      </c>
      <c r="GE424" s="4">
        <v>1.020909090909091</v>
      </c>
      <c r="GF424" s="4">
        <v>1.0125879043600561</v>
      </c>
      <c r="GG424" s="4">
        <v>1.0666330136294799</v>
      </c>
      <c r="GH424" s="4">
        <v>1.0177561807685229</v>
      </c>
      <c r="GI424" s="4">
        <v>1.176885512750949</v>
      </c>
      <c r="GJ424" s="4">
        <v>1.061001042752868</v>
      </c>
      <c r="GK424" s="4">
        <v>1.048635364118484</v>
      </c>
      <c r="GL424" s="4">
        <v>1.0163211292456991</v>
      </c>
      <c r="GM424" s="4">
        <v>1.0630747224303549</v>
      </c>
      <c r="GN424" s="4">
        <v>1.0037855677984171</v>
      </c>
      <c r="GO424" s="4">
        <v>1.0653409090909089</v>
      </c>
      <c r="GP424" s="4">
        <v>1.00470830176426</v>
      </c>
      <c r="GQ424" s="4">
        <v>1.198683015440509</v>
      </c>
      <c r="GR424" s="4">
        <v>1.03682820640925</v>
      </c>
      <c r="GS424" s="4">
        <v>1.01257091669155</v>
      </c>
      <c r="GT424" s="4">
        <v>0.94944444444444442</v>
      </c>
    </row>
    <row r="425" spans="1:202" ht="85.5" x14ac:dyDescent="0.45">
      <c r="A425" s="3" t="s">
        <v>2013</v>
      </c>
      <c r="B425" s="4">
        <f t="shared" si="6"/>
        <v>9558930.8519821707</v>
      </c>
      <c r="C425" s="4" t="s">
        <v>481</v>
      </c>
      <c r="D425" s="4" t="s">
        <v>1327</v>
      </c>
      <c r="E425" s="4" t="s">
        <v>913</v>
      </c>
      <c r="F425" s="4" t="s">
        <v>1643</v>
      </c>
      <c r="G425" s="4" t="s">
        <v>1235</v>
      </c>
      <c r="H425" s="4" t="s">
        <v>625</v>
      </c>
      <c r="I425" s="4" t="s">
        <v>1859</v>
      </c>
      <c r="J425" s="4" t="s">
        <v>1871</v>
      </c>
      <c r="K425" s="4" t="s">
        <v>339</v>
      </c>
      <c r="L425" s="4" t="s">
        <v>501</v>
      </c>
      <c r="M425" s="4" t="s">
        <v>943</v>
      </c>
      <c r="N425" s="4" t="s">
        <v>428</v>
      </c>
      <c r="O425" s="4" t="s">
        <v>405</v>
      </c>
      <c r="P425" s="4" t="s">
        <v>1184</v>
      </c>
      <c r="Q425" s="4" t="s">
        <v>1070</v>
      </c>
      <c r="R425" s="4" t="s">
        <v>247</v>
      </c>
      <c r="S425" s="4" t="s">
        <v>221</v>
      </c>
      <c r="T425" s="4" t="s">
        <v>679</v>
      </c>
      <c r="U425" s="4" t="s">
        <v>1089</v>
      </c>
      <c r="V425" s="4" t="s">
        <v>485</v>
      </c>
      <c r="W425" s="4" t="s">
        <v>1396</v>
      </c>
      <c r="X425" s="4" t="s">
        <v>1965</v>
      </c>
      <c r="Y425" s="4" t="s">
        <v>847</v>
      </c>
      <c r="Z425" s="4" t="s">
        <v>1071</v>
      </c>
      <c r="AA425" s="4" t="s">
        <v>1107</v>
      </c>
      <c r="AB425" s="4" t="s">
        <v>1468</v>
      </c>
      <c r="AC425" s="4" t="s">
        <v>1920</v>
      </c>
      <c r="AD425" s="4" t="s">
        <v>561</v>
      </c>
      <c r="AE425" s="4" t="s">
        <v>731</v>
      </c>
      <c r="AF425" s="4" t="s">
        <v>1593</v>
      </c>
      <c r="AG425" s="4" t="s">
        <v>352</v>
      </c>
      <c r="AH425" s="4" t="s">
        <v>783</v>
      </c>
      <c r="AI425" s="4" t="s">
        <v>223</v>
      </c>
      <c r="AJ425" s="4" t="s">
        <v>1745</v>
      </c>
      <c r="AK425" s="4" t="s">
        <v>2009</v>
      </c>
      <c r="AL425" s="4" t="s">
        <v>817</v>
      </c>
      <c r="AM425" s="4" t="s">
        <v>329</v>
      </c>
      <c r="AN425" s="4" t="s">
        <v>566</v>
      </c>
      <c r="AO425" s="4" t="s">
        <v>1624</v>
      </c>
      <c r="AP425" s="4" t="s">
        <v>218</v>
      </c>
      <c r="AQ425" s="4" t="s">
        <v>1827</v>
      </c>
      <c r="AR425" s="4" t="s">
        <v>1364</v>
      </c>
      <c r="AS425" s="4" t="s">
        <v>1615</v>
      </c>
      <c r="AT425" s="4" t="s">
        <v>1493</v>
      </c>
      <c r="AU425" s="4" t="s">
        <v>854</v>
      </c>
      <c r="AV425" s="4" t="s">
        <v>1603</v>
      </c>
      <c r="AW425" s="4" t="s">
        <v>1746</v>
      </c>
      <c r="AX425" s="4" t="s">
        <v>2010</v>
      </c>
      <c r="AY425" s="4" t="s">
        <v>1711</v>
      </c>
      <c r="AZ425" s="4" t="s">
        <v>1341</v>
      </c>
      <c r="BA425" s="4" t="s">
        <v>511</v>
      </c>
      <c r="BB425" s="4" t="s">
        <v>1333</v>
      </c>
      <c r="BC425" s="4" t="s">
        <v>924</v>
      </c>
      <c r="BD425" s="4" t="s">
        <v>1647</v>
      </c>
      <c r="BE425" s="4" t="s">
        <v>1245</v>
      </c>
      <c r="BF425" s="4" t="s">
        <v>650</v>
      </c>
      <c r="BG425" s="4" t="s">
        <v>1861</v>
      </c>
      <c r="BH425" s="4" t="s">
        <v>1872</v>
      </c>
      <c r="BI425" s="4" t="s">
        <v>384</v>
      </c>
      <c r="BJ425" s="4" t="s">
        <v>531</v>
      </c>
      <c r="BK425" s="4" t="s">
        <v>954</v>
      </c>
      <c r="BL425" s="4" t="s">
        <v>464</v>
      </c>
      <c r="BM425" s="4" t="s">
        <v>441</v>
      </c>
      <c r="BN425" s="4" t="s">
        <v>1191</v>
      </c>
      <c r="BO425" s="4" t="s">
        <v>1079</v>
      </c>
      <c r="BP425" s="4" t="s">
        <v>297</v>
      </c>
      <c r="BQ425" s="4" t="s">
        <v>271</v>
      </c>
      <c r="BR425" s="4" t="s">
        <v>702</v>
      </c>
      <c r="BS425" s="4" t="s">
        <v>1097</v>
      </c>
      <c r="BT425" s="4" t="s">
        <v>515</v>
      </c>
      <c r="BU425" s="4" t="s">
        <v>1399</v>
      </c>
      <c r="BV425" s="4" t="s">
        <v>1967</v>
      </c>
      <c r="BW425" s="4" t="s">
        <v>860</v>
      </c>
      <c r="BX425" s="4" t="s">
        <v>1080</v>
      </c>
      <c r="BY425" s="4" t="s">
        <v>1118</v>
      </c>
      <c r="BZ425" s="4" t="s">
        <v>1474</v>
      </c>
      <c r="CA425" s="4" t="s">
        <v>1922</v>
      </c>
      <c r="CB425" s="4" t="s">
        <v>593</v>
      </c>
      <c r="CC425" s="4" t="s">
        <v>756</v>
      </c>
      <c r="CD425" s="4" t="s">
        <v>1596</v>
      </c>
      <c r="CE425" s="4" t="s">
        <v>397</v>
      </c>
      <c r="CF425" s="4" t="s">
        <v>802</v>
      </c>
      <c r="CG425" s="4" t="s">
        <v>273</v>
      </c>
      <c r="CH425" s="4" t="s">
        <v>1750</v>
      </c>
      <c r="CI425" s="4" t="s">
        <v>2011</v>
      </c>
      <c r="CJ425" s="4" t="s">
        <v>831</v>
      </c>
      <c r="CK425" s="4" t="s">
        <v>374</v>
      </c>
      <c r="CL425" s="4" t="s">
        <v>598</v>
      </c>
      <c r="CM425" s="4" t="s">
        <v>1627</v>
      </c>
      <c r="CN425" s="4" t="s">
        <v>268</v>
      </c>
      <c r="CO425" s="4" t="s">
        <v>1829</v>
      </c>
      <c r="CP425" s="4" t="s">
        <v>1368</v>
      </c>
      <c r="CQ425" s="4" t="s">
        <v>1617</v>
      </c>
      <c r="CR425" s="4" t="s">
        <v>1498</v>
      </c>
      <c r="CS425" s="4" t="s">
        <v>867</v>
      </c>
      <c r="CT425" s="4" t="s">
        <v>1607</v>
      </c>
      <c r="CU425" s="4" t="s">
        <v>1751</v>
      </c>
      <c r="CV425" s="4" t="s">
        <v>2012</v>
      </c>
      <c r="CW425" s="4" t="s">
        <v>1713</v>
      </c>
      <c r="CX425" s="4" t="s">
        <v>1345</v>
      </c>
      <c r="CY425" s="4">
        <v>205272.9928997377</v>
      </c>
      <c r="CZ425" s="4">
        <v>182574.4102158703</v>
      </c>
      <c r="DA425" s="4">
        <v>205999.4027348501</v>
      </c>
      <c r="DB425" s="4">
        <v>182870.00785079331</v>
      </c>
      <c r="DC425" s="4">
        <v>219678.47846950259</v>
      </c>
      <c r="DD425" s="4">
        <v>186978.7424008309</v>
      </c>
      <c r="DE425" s="4">
        <v>216531.70302505299</v>
      </c>
      <c r="DF425" s="4">
        <v>190547.81314652949</v>
      </c>
      <c r="DG425" s="4">
        <v>181351.54587685791</v>
      </c>
      <c r="DH425" s="4">
        <v>183736.73803730871</v>
      </c>
      <c r="DI425" s="4">
        <v>170079.85662521611</v>
      </c>
      <c r="DJ425" s="4">
        <v>199041.3357414956</v>
      </c>
      <c r="DK425" s="4">
        <v>179837.15411378411</v>
      </c>
      <c r="DL425" s="4">
        <v>207410.3580108085</v>
      </c>
      <c r="DM425" s="4">
        <v>178902.81168024789</v>
      </c>
      <c r="DN425" s="4">
        <v>216729.57642995691</v>
      </c>
      <c r="DO425" s="4">
        <v>188469.6512975576</v>
      </c>
      <c r="DP425" s="4">
        <v>208884.7024645546</v>
      </c>
      <c r="DQ425" s="4">
        <v>189441.12278208861</v>
      </c>
      <c r="DR425" s="4">
        <v>176470.61967894289</v>
      </c>
      <c r="DS425" s="4">
        <v>200894.83597119409</v>
      </c>
      <c r="DT425" s="4">
        <v>175197.3761475108</v>
      </c>
      <c r="DU425" s="4">
        <v>192437.48691912321</v>
      </c>
      <c r="DV425" s="4">
        <v>185804.35999776551</v>
      </c>
      <c r="DW425" s="4">
        <v>187775.11409500759</v>
      </c>
      <c r="DX425" s="4">
        <v>191924.42288717619</v>
      </c>
      <c r="DY425" s="4">
        <v>203636.40435506799</v>
      </c>
      <c r="DZ425" s="4">
        <v>179935.50408241051</v>
      </c>
      <c r="EA425" s="4">
        <v>180514.84171371799</v>
      </c>
      <c r="EB425" s="4">
        <v>173989.51256473531</v>
      </c>
      <c r="EC425" s="4">
        <v>168764.07888010619</v>
      </c>
      <c r="ED425" s="4">
        <v>206100.80489943709</v>
      </c>
      <c r="EE425" s="4">
        <v>209499.67567102209</v>
      </c>
      <c r="EF425" s="4">
        <v>196884.79348948301</v>
      </c>
      <c r="EG425" s="4">
        <v>184911.14140719769</v>
      </c>
      <c r="EH425" s="4">
        <v>183403.9747884011</v>
      </c>
      <c r="EI425" s="4">
        <v>193192.84133046211</v>
      </c>
      <c r="EJ425" s="4">
        <v>184340.07370093651</v>
      </c>
      <c r="EK425" s="4">
        <v>213162.2153296622</v>
      </c>
      <c r="EL425" s="4">
        <v>192172.75621961331</v>
      </c>
      <c r="EM425" s="4">
        <v>189933.03500357209</v>
      </c>
      <c r="EN425" s="4">
        <v>184080.15142438281</v>
      </c>
      <c r="EO425" s="4">
        <v>192548.34938407</v>
      </c>
      <c r="EP425" s="4">
        <v>181809.6603532013</v>
      </c>
      <c r="EQ425" s="4">
        <v>192958.8101839358</v>
      </c>
      <c r="ER425" s="4">
        <v>181976.78962294589</v>
      </c>
      <c r="ES425" s="4">
        <v>217110.26627567119</v>
      </c>
      <c r="ET425" s="4">
        <v>187794.47533334221</v>
      </c>
      <c r="EU425" s="4">
        <v>183400.89791387689</v>
      </c>
      <c r="EV425" s="4">
        <v>171967.17855515541</v>
      </c>
      <c r="EW425" s="4">
        <v>0.92793947942043864</v>
      </c>
      <c r="EX425" s="4">
        <v>1.072175934896338</v>
      </c>
      <c r="EY425" s="4">
        <v>0.87547169811320757</v>
      </c>
      <c r="EZ425" s="4">
        <v>0.96757947749449169</v>
      </c>
      <c r="FA425" s="4">
        <v>1.0336071695294999</v>
      </c>
      <c r="FB425" s="4">
        <v>1.008077383326685</v>
      </c>
      <c r="FC425" s="4">
        <v>1.257861635220126</v>
      </c>
      <c r="FD425" s="4">
        <v>1.03027073118738</v>
      </c>
      <c r="FE425" s="4">
        <v>0.97992471769134237</v>
      </c>
      <c r="FF425" s="4">
        <v>1.0347135089920541</v>
      </c>
      <c r="FG425" s="4">
        <v>0.97922077922077932</v>
      </c>
      <c r="FH425" s="4">
        <v>1.1607985480943741</v>
      </c>
      <c r="FI425" s="4">
        <v>0.94454382826475847</v>
      </c>
      <c r="FJ425" s="4">
        <v>1.198224178492828</v>
      </c>
      <c r="FK425" s="4">
        <v>0.95125406216148645</v>
      </c>
      <c r="FL425" s="4">
        <v>1.264285714285714</v>
      </c>
      <c r="FM425" s="4">
        <v>1.0222195240407961</v>
      </c>
      <c r="FN425" s="4">
        <v>0.90613382899628259</v>
      </c>
      <c r="FO425" s="4">
        <v>0.93632958801498123</v>
      </c>
      <c r="FP425" s="4">
        <v>0.95740365111562054</v>
      </c>
      <c r="FQ425" s="4">
        <v>0.92105263157894746</v>
      </c>
      <c r="FR425" s="4">
        <v>0.95264819361627495</v>
      </c>
      <c r="FS425" s="4">
        <v>0.99493670886075947</v>
      </c>
      <c r="FT425" s="4">
        <v>0.98935280550713922</v>
      </c>
      <c r="FU425" s="4">
        <v>1.1916508538899431</v>
      </c>
      <c r="FV425" s="4">
        <v>1.0038186157517901</v>
      </c>
      <c r="FW425" s="4">
        <v>0.96444805194805194</v>
      </c>
      <c r="FX425" s="4">
        <v>0.94136807817589585</v>
      </c>
      <c r="FY425" s="4">
        <v>0.98312710911136103</v>
      </c>
      <c r="FZ425" s="4">
        <v>0.94973544973544977</v>
      </c>
      <c r="GA425" s="4">
        <v>0.9229074889867841</v>
      </c>
      <c r="GB425" s="4">
        <v>0.93183213920163765</v>
      </c>
      <c r="GC425" s="4">
        <v>1.0507541478129709</v>
      </c>
      <c r="GD425" s="4">
        <v>0.94663278271918672</v>
      </c>
      <c r="GE425" s="4">
        <v>1.013357079252003</v>
      </c>
      <c r="GF425" s="4">
        <v>1.031807764428085</v>
      </c>
      <c r="GG425" s="4">
        <v>0.93610979649787029</v>
      </c>
      <c r="GH425" s="4">
        <v>1.0374055183041371</v>
      </c>
      <c r="GI425" s="4">
        <v>0.95343476256339332</v>
      </c>
      <c r="GJ425" s="4">
        <v>1.033555633555634</v>
      </c>
      <c r="GK425" s="4">
        <v>0.95892438633279875</v>
      </c>
      <c r="GL425" s="4">
        <v>0.98321759259259256</v>
      </c>
      <c r="GM425" s="4">
        <v>1.041455757032099</v>
      </c>
      <c r="GN425" s="4">
        <v>1.054108876814247</v>
      </c>
      <c r="GO425" s="4">
        <v>1.1721111111111111</v>
      </c>
      <c r="GP425" s="4">
        <v>0.96988957716132507</v>
      </c>
      <c r="GQ425" s="4">
        <v>0.98257245690471695</v>
      </c>
      <c r="GR425" s="4">
        <v>1.0094995525573069</v>
      </c>
      <c r="GS425" s="4">
        <v>1.0810651411046559</v>
      </c>
      <c r="GT425" s="4">
        <v>0.88385020479812759</v>
      </c>
    </row>
    <row r="426" spans="1:202" ht="85.5" x14ac:dyDescent="0.45">
      <c r="A426" s="3" t="s">
        <v>2014</v>
      </c>
      <c r="B426" s="4">
        <f t="shared" si="6"/>
        <v>9652168.2651387863</v>
      </c>
      <c r="C426" s="4" t="s">
        <v>481</v>
      </c>
      <c r="D426" s="4" t="s">
        <v>1327</v>
      </c>
      <c r="E426" s="4" t="s">
        <v>913</v>
      </c>
      <c r="F426" s="4" t="s">
        <v>1643</v>
      </c>
      <c r="G426" s="4" t="s">
        <v>1235</v>
      </c>
      <c r="H426" s="4" t="s">
        <v>625</v>
      </c>
      <c r="I426" s="4" t="s">
        <v>1859</v>
      </c>
      <c r="J426" s="4" t="s">
        <v>1871</v>
      </c>
      <c r="K426" s="4" t="s">
        <v>339</v>
      </c>
      <c r="L426" s="4" t="s">
        <v>501</v>
      </c>
      <c r="M426" s="4" t="s">
        <v>943</v>
      </c>
      <c r="N426" s="4" t="s">
        <v>428</v>
      </c>
      <c r="O426" s="4" t="s">
        <v>405</v>
      </c>
      <c r="P426" s="4" t="s">
        <v>1184</v>
      </c>
      <c r="Q426" s="4" t="s">
        <v>1070</v>
      </c>
      <c r="R426" s="4" t="s">
        <v>247</v>
      </c>
      <c r="S426" s="4" t="s">
        <v>221</v>
      </c>
      <c r="T426" s="4" t="s">
        <v>679</v>
      </c>
      <c r="U426" s="4" t="s">
        <v>1089</v>
      </c>
      <c r="V426" s="4" t="s">
        <v>485</v>
      </c>
      <c r="W426" s="4" t="s">
        <v>1396</v>
      </c>
      <c r="X426" s="4" t="s">
        <v>1965</v>
      </c>
      <c r="Y426" s="4" t="s">
        <v>847</v>
      </c>
      <c r="Z426" s="4" t="s">
        <v>1071</v>
      </c>
      <c r="AA426" s="4" t="s">
        <v>1107</v>
      </c>
      <c r="AB426" s="4" t="s">
        <v>1468</v>
      </c>
      <c r="AC426" s="4" t="s">
        <v>1920</v>
      </c>
      <c r="AD426" s="4" t="s">
        <v>561</v>
      </c>
      <c r="AE426" s="4" t="s">
        <v>731</v>
      </c>
      <c r="AF426" s="4" t="s">
        <v>1593</v>
      </c>
      <c r="AG426" s="4" t="s">
        <v>352</v>
      </c>
      <c r="AH426" s="4" t="s">
        <v>783</v>
      </c>
      <c r="AI426" s="4" t="s">
        <v>223</v>
      </c>
      <c r="AJ426" s="4" t="s">
        <v>1745</v>
      </c>
      <c r="AK426" s="4" t="s">
        <v>2009</v>
      </c>
      <c r="AL426" s="4" t="s">
        <v>817</v>
      </c>
      <c r="AM426" s="4" t="s">
        <v>329</v>
      </c>
      <c r="AN426" s="4" t="s">
        <v>566</v>
      </c>
      <c r="AO426" s="4" t="s">
        <v>1624</v>
      </c>
      <c r="AP426" s="4" t="s">
        <v>218</v>
      </c>
      <c r="AQ426" s="4" t="s">
        <v>1827</v>
      </c>
      <c r="AR426" s="4" t="s">
        <v>1364</v>
      </c>
      <c r="AS426" s="4" t="s">
        <v>1615</v>
      </c>
      <c r="AT426" s="4" t="s">
        <v>1493</v>
      </c>
      <c r="AU426" s="4" t="s">
        <v>854</v>
      </c>
      <c r="AV426" s="4" t="s">
        <v>1603</v>
      </c>
      <c r="AW426" s="4" t="s">
        <v>1746</v>
      </c>
      <c r="AX426" s="4" t="s">
        <v>2010</v>
      </c>
      <c r="AY426" s="4" t="s">
        <v>1711</v>
      </c>
      <c r="AZ426" s="4" t="s">
        <v>1341</v>
      </c>
      <c r="BA426" s="4" t="s">
        <v>511</v>
      </c>
      <c r="BB426" s="4" t="s">
        <v>1333</v>
      </c>
      <c r="BC426" s="4" t="s">
        <v>924</v>
      </c>
      <c r="BD426" s="4" t="s">
        <v>1647</v>
      </c>
      <c r="BE426" s="4" t="s">
        <v>1245</v>
      </c>
      <c r="BF426" s="4" t="s">
        <v>650</v>
      </c>
      <c r="BG426" s="4" t="s">
        <v>1861</v>
      </c>
      <c r="BH426" s="4" t="s">
        <v>1872</v>
      </c>
      <c r="BI426" s="4" t="s">
        <v>384</v>
      </c>
      <c r="BJ426" s="4" t="s">
        <v>531</v>
      </c>
      <c r="BK426" s="4" t="s">
        <v>954</v>
      </c>
      <c r="BL426" s="4" t="s">
        <v>464</v>
      </c>
      <c r="BM426" s="4" t="s">
        <v>441</v>
      </c>
      <c r="BN426" s="4" t="s">
        <v>1191</v>
      </c>
      <c r="BO426" s="4" t="s">
        <v>1079</v>
      </c>
      <c r="BP426" s="4" t="s">
        <v>297</v>
      </c>
      <c r="BQ426" s="4" t="s">
        <v>271</v>
      </c>
      <c r="BR426" s="4" t="s">
        <v>702</v>
      </c>
      <c r="BS426" s="4" t="s">
        <v>1097</v>
      </c>
      <c r="BT426" s="4" t="s">
        <v>515</v>
      </c>
      <c r="BU426" s="4" t="s">
        <v>1399</v>
      </c>
      <c r="BV426" s="4" t="s">
        <v>1967</v>
      </c>
      <c r="BW426" s="4" t="s">
        <v>860</v>
      </c>
      <c r="BX426" s="4" t="s">
        <v>1080</v>
      </c>
      <c r="BY426" s="4" t="s">
        <v>1118</v>
      </c>
      <c r="BZ426" s="4" t="s">
        <v>1474</v>
      </c>
      <c r="CA426" s="4" t="s">
        <v>1922</v>
      </c>
      <c r="CB426" s="4" t="s">
        <v>593</v>
      </c>
      <c r="CC426" s="4" t="s">
        <v>756</v>
      </c>
      <c r="CD426" s="4" t="s">
        <v>1596</v>
      </c>
      <c r="CE426" s="4" t="s">
        <v>397</v>
      </c>
      <c r="CF426" s="4" t="s">
        <v>802</v>
      </c>
      <c r="CG426" s="4" t="s">
        <v>273</v>
      </c>
      <c r="CH426" s="4" t="s">
        <v>1750</v>
      </c>
      <c r="CI426" s="4" t="s">
        <v>2011</v>
      </c>
      <c r="CJ426" s="4" t="s">
        <v>831</v>
      </c>
      <c r="CK426" s="4" t="s">
        <v>374</v>
      </c>
      <c r="CL426" s="4" t="s">
        <v>598</v>
      </c>
      <c r="CM426" s="4" t="s">
        <v>1627</v>
      </c>
      <c r="CN426" s="4" t="s">
        <v>268</v>
      </c>
      <c r="CO426" s="4" t="s">
        <v>1829</v>
      </c>
      <c r="CP426" s="4" t="s">
        <v>1368</v>
      </c>
      <c r="CQ426" s="4" t="s">
        <v>1617</v>
      </c>
      <c r="CR426" s="4" t="s">
        <v>1498</v>
      </c>
      <c r="CS426" s="4" t="s">
        <v>867</v>
      </c>
      <c r="CT426" s="4" t="s">
        <v>1607</v>
      </c>
      <c r="CU426" s="4" t="s">
        <v>1751</v>
      </c>
      <c r="CV426" s="4" t="s">
        <v>2012</v>
      </c>
      <c r="CW426" s="4" t="s">
        <v>1713</v>
      </c>
      <c r="CX426" s="4" t="s">
        <v>1345</v>
      </c>
      <c r="CY426" s="4">
        <v>190480.91417045801</v>
      </c>
      <c r="CZ426" s="4">
        <v>195751.8889613483</v>
      </c>
      <c r="DA426" s="4">
        <v>180346.64692258579</v>
      </c>
      <c r="DB426" s="4">
        <v>176941.2666456842</v>
      </c>
      <c r="DC426" s="4">
        <v>227061.2503374097</v>
      </c>
      <c r="DD426" s="4">
        <v>188489.04137714399</v>
      </c>
      <c r="DE426" s="4">
        <v>272366.9220440918</v>
      </c>
      <c r="DF426" s="4">
        <v>196315.83477663129</v>
      </c>
      <c r="DG426" s="4">
        <v>177710.86239626849</v>
      </c>
      <c r="DH426" s="4">
        <v>190114.8849453374</v>
      </c>
      <c r="DI426" s="4">
        <v>166545.72973430259</v>
      </c>
      <c r="DJ426" s="4">
        <v>231046.89353949291</v>
      </c>
      <c r="DK426" s="4">
        <v>169864.07401087301</v>
      </c>
      <c r="DL426" s="4">
        <v>248524.1058384045</v>
      </c>
      <c r="DM426" s="4">
        <v>170182.0263429473</v>
      </c>
      <c r="DN426" s="4">
        <v>274008.10734358832</v>
      </c>
      <c r="DO426" s="4">
        <v>192657.35724552421</v>
      </c>
      <c r="DP426" s="4">
        <v>189277.4952629561</v>
      </c>
      <c r="DQ426" s="4">
        <v>177379.3284476485</v>
      </c>
      <c r="DR426" s="4">
        <v>168953.61559525601</v>
      </c>
      <c r="DS426" s="4">
        <v>185034.71734188939</v>
      </c>
      <c r="DT426" s="4">
        <v>166901.46391323721</v>
      </c>
      <c r="DU426" s="4">
        <v>191463.1198967479</v>
      </c>
      <c r="DV426" s="4">
        <v>183826.0648392477</v>
      </c>
      <c r="DW426" s="4">
        <v>223762.3750505973</v>
      </c>
      <c r="DX426" s="4">
        <v>192657.3085115664</v>
      </c>
      <c r="DY426" s="4">
        <v>196396.7334859512</v>
      </c>
      <c r="DZ426" s="4">
        <v>169385.53967366979</v>
      </c>
      <c r="EA426" s="4">
        <v>177469.03448570249</v>
      </c>
      <c r="EB426" s="4">
        <v>165244.0079649206</v>
      </c>
      <c r="EC426" s="4">
        <v>155753.63227040641</v>
      </c>
      <c r="ED426" s="4">
        <v>192051.3539206218</v>
      </c>
      <c r="EE426" s="4">
        <v>220132.65317679869</v>
      </c>
      <c r="EF426" s="4">
        <v>186377.59993604169</v>
      </c>
      <c r="EG426" s="4">
        <v>187381.0141775521</v>
      </c>
      <c r="EH426" s="4">
        <v>189237.6452136451</v>
      </c>
      <c r="EI426" s="4">
        <v>180849.7113827042</v>
      </c>
      <c r="EJ426" s="4">
        <v>191235.40970194279</v>
      </c>
      <c r="EK426" s="4">
        <v>203236.2661603234</v>
      </c>
      <c r="EL426" s="4">
        <v>198621.23480669479</v>
      </c>
      <c r="EM426" s="4">
        <v>182131.41903512631</v>
      </c>
      <c r="EN426" s="4">
        <v>180990.84332756151</v>
      </c>
      <c r="EO426" s="4">
        <v>200530.58697306781</v>
      </c>
      <c r="EP426" s="4">
        <v>191647.17686889289</v>
      </c>
      <c r="EQ426" s="4">
        <v>226169.16540337101</v>
      </c>
      <c r="ER426" s="4">
        <v>176497.39154057449</v>
      </c>
      <c r="ES426" s="4">
        <v>213326.5677537235</v>
      </c>
      <c r="ET426" s="4">
        <v>189578.43882174321</v>
      </c>
      <c r="EU426" s="4">
        <v>198268.31758198599</v>
      </c>
      <c r="EV426" s="4">
        <v>151993.22598453029</v>
      </c>
      <c r="EW426" s="4">
        <v>0.8965040762746993</v>
      </c>
      <c r="EX426" s="4">
        <v>0.88632872503840243</v>
      </c>
      <c r="EY426" s="4">
        <v>1.021551724137931</v>
      </c>
      <c r="EZ426" s="4">
        <v>1.1064844936022551</v>
      </c>
      <c r="FA426" s="4">
        <v>1.2145953757225429</v>
      </c>
      <c r="FB426" s="4">
        <v>0.96171728163023051</v>
      </c>
      <c r="FC426" s="4">
        <v>1.21</v>
      </c>
      <c r="FD426" s="4">
        <v>0.94206496999793088</v>
      </c>
      <c r="FE426" s="4">
        <v>1.215108834827145</v>
      </c>
      <c r="FF426" s="4">
        <v>0.90582053354890857</v>
      </c>
      <c r="FG426" s="4">
        <v>0.85676392572944282</v>
      </c>
      <c r="FH426" s="4">
        <v>1.0397123202001251</v>
      </c>
      <c r="FI426" s="4">
        <v>1.0160984848484851</v>
      </c>
      <c r="FJ426" s="4">
        <v>1.0087402622078661</v>
      </c>
      <c r="FK426" s="4">
        <v>0.96754555010511567</v>
      </c>
      <c r="FL426" s="4">
        <v>1.2033898305084749</v>
      </c>
      <c r="FM426" s="4">
        <v>1.1898087658866849</v>
      </c>
      <c r="FN426" s="4">
        <v>0.89948717948717949</v>
      </c>
      <c r="FO426" s="4">
        <v>0.92577777777777781</v>
      </c>
      <c r="FP426" s="4">
        <v>0.94279661016949212</v>
      </c>
      <c r="FQ426" s="4">
        <v>0.97103718199608613</v>
      </c>
      <c r="FR426" s="4">
        <v>0.91053019145802638</v>
      </c>
      <c r="FS426" s="4">
        <v>0.88521345773254179</v>
      </c>
      <c r="FT426" s="4">
        <v>0.93346739212641849</v>
      </c>
      <c r="FU426" s="4">
        <v>1.204352441613588</v>
      </c>
      <c r="FV426" s="4">
        <v>1.0311084415746929</v>
      </c>
      <c r="FW426" s="4">
        <v>0.95943443864669242</v>
      </c>
      <c r="FX426" s="4">
        <v>0.93838908112264496</v>
      </c>
      <c r="FY426" s="4">
        <v>0.88329519450800908</v>
      </c>
      <c r="FZ426" s="4">
        <v>0.99303621169916434</v>
      </c>
      <c r="GA426" s="4">
        <v>0.95226730310262531</v>
      </c>
      <c r="GB426" s="4">
        <v>0.93057996485061523</v>
      </c>
      <c r="GC426" s="4">
        <v>0.9043996267853297</v>
      </c>
      <c r="GD426" s="4">
        <v>0.93557046979865777</v>
      </c>
      <c r="GE426" s="4">
        <v>0.90509666080843587</v>
      </c>
      <c r="GF426" s="4">
        <v>0.88638352291848965</v>
      </c>
      <c r="GG426" s="4">
        <v>0.91860465116279055</v>
      </c>
      <c r="GH426" s="4">
        <v>0.9692981379269705</v>
      </c>
      <c r="GI426" s="4">
        <v>1.16247582205029</v>
      </c>
      <c r="GJ426" s="4">
        <v>0.96427358554642406</v>
      </c>
      <c r="GK426" s="4">
        <v>0.98237715461795738</v>
      </c>
      <c r="GL426" s="4">
        <v>0.92466156562683921</v>
      </c>
      <c r="GM426" s="4">
        <v>0.94678233050325966</v>
      </c>
      <c r="GN426" s="4">
        <v>0.94890480524081777</v>
      </c>
      <c r="GO426" s="4">
        <v>0.95734192814484775</v>
      </c>
      <c r="GP426" s="4">
        <v>0.92205375985782523</v>
      </c>
      <c r="GQ426" s="4">
        <v>0.89126662810873336</v>
      </c>
      <c r="GR426" s="4">
        <v>1.047937265598363</v>
      </c>
      <c r="GS426" s="4">
        <v>0.97138570649208944</v>
      </c>
      <c r="GT426" s="4">
        <v>0.92121813968884469</v>
      </c>
    </row>
    <row r="427" spans="1:202" ht="85.5" x14ac:dyDescent="0.45">
      <c r="A427" s="3" t="s">
        <v>2015</v>
      </c>
      <c r="B427" s="4">
        <f t="shared" si="6"/>
        <v>9552449.4082119539</v>
      </c>
      <c r="C427" s="4" t="s">
        <v>481</v>
      </c>
      <c r="D427" s="4" t="s">
        <v>1327</v>
      </c>
      <c r="E427" s="4" t="s">
        <v>913</v>
      </c>
      <c r="F427" s="4" t="s">
        <v>1643</v>
      </c>
      <c r="G427" s="4" t="s">
        <v>1235</v>
      </c>
      <c r="H427" s="4" t="s">
        <v>625</v>
      </c>
      <c r="I427" s="4" t="s">
        <v>1859</v>
      </c>
      <c r="J427" s="4" t="s">
        <v>1871</v>
      </c>
      <c r="K427" s="4" t="s">
        <v>339</v>
      </c>
      <c r="L427" s="4" t="s">
        <v>501</v>
      </c>
      <c r="M427" s="4" t="s">
        <v>943</v>
      </c>
      <c r="N427" s="4" t="s">
        <v>428</v>
      </c>
      <c r="O427" s="4" t="s">
        <v>405</v>
      </c>
      <c r="P427" s="4" t="s">
        <v>1184</v>
      </c>
      <c r="Q427" s="4" t="s">
        <v>1070</v>
      </c>
      <c r="R427" s="4" t="s">
        <v>247</v>
      </c>
      <c r="S427" s="4" t="s">
        <v>221</v>
      </c>
      <c r="T427" s="4" t="s">
        <v>679</v>
      </c>
      <c r="U427" s="4" t="s">
        <v>1089</v>
      </c>
      <c r="V427" s="4" t="s">
        <v>485</v>
      </c>
      <c r="W427" s="4" t="s">
        <v>1396</v>
      </c>
      <c r="X427" s="4" t="s">
        <v>1965</v>
      </c>
      <c r="Y427" s="4" t="s">
        <v>847</v>
      </c>
      <c r="Z427" s="4" t="s">
        <v>1071</v>
      </c>
      <c r="AA427" s="4" t="s">
        <v>1107</v>
      </c>
      <c r="AB427" s="4" t="s">
        <v>1468</v>
      </c>
      <c r="AC427" s="4" t="s">
        <v>1920</v>
      </c>
      <c r="AD427" s="4" t="s">
        <v>561</v>
      </c>
      <c r="AE427" s="4" t="s">
        <v>731</v>
      </c>
      <c r="AF427" s="4" t="s">
        <v>1593</v>
      </c>
      <c r="AG427" s="4" t="s">
        <v>352</v>
      </c>
      <c r="AH427" s="4" t="s">
        <v>783</v>
      </c>
      <c r="AI427" s="4" t="s">
        <v>223</v>
      </c>
      <c r="AJ427" s="4" t="s">
        <v>1745</v>
      </c>
      <c r="AK427" s="4" t="s">
        <v>2009</v>
      </c>
      <c r="AL427" s="4" t="s">
        <v>817</v>
      </c>
      <c r="AM427" s="4" t="s">
        <v>329</v>
      </c>
      <c r="AN427" s="4" t="s">
        <v>566</v>
      </c>
      <c r="AO427" s="4" t="s">
        <v>1624</v>
      </c>
      <c r="AP427" s="4" t="s">
        <v>218</v>
      </c>
      <c r="AQ427" s="4" t="s">
        <v>1827</v>
      </c>
      <c r="AR427" s="4" t="s">
        <v>1364</v>
      </c>
      <c r="AS427" s="4" t="s">
        <v>1615</v>
      </c>
      <c r="AT427" s="4" t="s">
        <v>1493</v>
      </c>
      <c r="AU427" s="4" t="s">
        <v>854</v>
      </c>
      <c r="AV427" s="4" t="s">
        <v>1603</v>
      </c>
      <c r="AW427" s="4" t="s">
        <v>1746</v>
      </c>
      <c r="AX427" s="4" t="s">
        <v>2010</v>
      </c>
      <c r="AY427" s="4" t="s">
        <v>1711</v>
      </c>
      <c r="AZ427" s="4" t="s">
        <v>1341</v>
      </c>
      <c r="BA427" s="4" t="s">
        <v>511</v>
      </c>
      <c r="BB427" s="4" t="s">
        <v>1333</v>
      </c>
      <c r="BC427" s="4" t="s">
        <v>924</v>
      </c>
      <c r="BD427" s="4" t="s">
        <v>1647</v>
      </c>
      <c r="BE427" s="4" t="s">
        <v>1245</v>
      </c>
      <c r="BF427" s="4" t="s">
        <v>650</v>
      </c>
      <c r="BG427" s="4" t="s">
        <v>1861</v>
      </c>
      <c r="BH427" s="4" t="s">
        <v>1872</v>
      </c>
      <c r="BI427" s="4" t="s">
        <v>384</v>
      </c>
      <c r="BJ427" s="4" t="s">
        <v>531</v>
      </c>
      <c r="BK427" s="4" t="s">
        <v>954</v>
      </c>
      <c r="BL427" s="4" t="s">
        <v>464</v>
      </c>
      <c r="BM427" s="4" t="s">
        <v>441</v>
      </c>
      <c r="BN427" s="4" t="s">
        <v>1191</v>
      </c>
      <c r="BO427" s="4" t="s">
        <v>1079</v>
      </c>
      <c r="BP427" s="4" t="s">
        <v>297</v>
      </c>
      <c r="BQ427" s="4" t="s">
        <v>271</v>
      </c>
      <c r="BR427" s="4" t="s">
        <v>702</v>
      </c>
      <c r="BS427" s="4" t="s">
        <v>1097</v>
      </c>
      <c r="BT427" s="4" t="s">
        <v>515</v>
      </c>
      <c r="BU427" s="4" t="s">
        <v>1399</v>
      </c>
      <c r="BV427" s="4" t="s">
        <v>1967</v>
      </c>
      <c r="BW427" s="4" t="s">
        <v>860</v>
      </c>
      <c r="BX427" s="4" t="s">
        <v>1080</v>
      </c>
      <c r="BY427" s="4" t="s">
        <v>1118</v>
      </c>
      <c r="BZ427" s="4" t="s">
        <v>1474</v>
      </c>
      <c r="CA427" s="4" t="s">
        <v>1922</v>
      </c>
      <c r="CB427" s="4" t="s">
        <v>593</v>
      </c>
      <c r="CC427" s="4" t="s">
        <v>756</v>
      </c>
      <c r="CD427" s="4" t="s">
        <v>1596</v>
      </c>
      <c r="CE427" s="4" t="s">
        <v>397</v>
      </c>
      <c r="CF427" s="4" t="s">
        <v>802</v>
      </c>
      <c r="CG427" s="4" t="s">
        <v>273</v>
      </c>
      <c r="CH427" s="4" t="s">
        <v>1750</v>
      </c>
      <c r="CI427" s="4" t="s">
        <v>2011</v>
      </c>
      <c r="CJ427" s="4" t="s">
        <v>831</v>
      </c>
      <c r="CK427" s="4" t="s">
        <v>374</v>
      </c>
      <c r="CL427" s="4" t="s">
        <v>598</v>
      </c>
      <c r="CM427" s="4" t="s">
        <v>1627</v>
      </c>
      <c r="CN427" s="4" t="s">
        <v>268</v>
      </c>
      <c r="CO427" s="4" t="s">
        <v>1829</v>
      </c>
      <c r="CP427" s="4" t="s">
        <v>1368</v>
      </c>
      <c r="CQ427" s="4" t="s">
        <v>1617</v>
      </c>
      <c r="CR427" s="4" t="s">
        <v>1498</v>
      </c>
      <c r="CS427" s="4" t="s">
        <v>867</v>
      </c>
      <c r="CT427" s="4" t="s">
        <v>1607</v>
      </c>
      <c r="CU427" s="4" t="s">
        <v>1751</v>
      </c>
      <c r="CV427" s="4" t="s">
        <v>2012</v>
      </c>
      <c r="CW427" s="4" t="s">
        <v>1713</v>
      </c>
      <c r="CX427" s="4" t="s">
        <v>1345</v>
      </c>
      <c r="CY427" s="4">
        <v>170766.9160063467</v>
      </c>
      <c r="CZ427" s="4">
        <v>173500.52216697071</v>
      </c>
      <c r="DA427" s="4">
        <v>184233.4281062622</v>
      </c>
      <c r="DB427" s="4">
        <v>195782.76782179149</v>
      </c>
      <c r="DC427" s="4">
        <v>275787.54466559662</v>
      </c>
      <c r="DD427" s="4">
        <v>181273.16849031491</v>
      </c>
      <c r="DE427" s="4">
        <v>329563.97567335109</v>
      </c>
      <c r="DF427" s="4">
        <v>184942.27099896589</v>
      </c>
      <c r="DG427" s="4">
        <v>215938.03894245689</v>
      </c>
      <c r="DH427" s="4">
        <v>172209.9665167749</v>
      </c>
      <c r="DI427" s="4">
        <v>142690.3732206359</v>
      </c>
      <c r="DJ427" s="4">
        <v>240222.30175697751</v>
      </c>
      <c r="DK427" s="4">
        <v>172598.62823263899</v>
      </c>
      <c r="DL427" s="4">
        <v>250696.27168840761</v>
      </c>
      <c r="DM427" s="4">
        <v>164658.8622959902</v>
      </c>
      <c r="DN427" s="4">
        <v>329738.56985414872</v>
      </c>
      <c r="DO427" s="4">
        <v>229225.4124632873</v>
      </c>
      <c r="DP427" s="4">
        <v>170252.68035447429</v>
      </c>
      <c r="DQ427" s="4">
        <v>164213.84051397859</v>
      </c>
      <c r="DR427" s="4">
        <v>159288.89605908681</v>
      </c>
      <c r="DS427" s="4">
        <v>179675.59049911061</v>
      </c>
      <c r="DT427" s="4">
        <v>151968.82189154479</v>
      </c>
      <c r="DU427" s="4">
        <v>169485.73039206039</v>
      </c>
      <c r="DV427" s="4">
        <v>171595.63735035449</v>
      </c>
      <c r="DW427" s="4">
        <v>269488.76273344218</v>
      </c>
      <c r="DX427" s="4">
        <v>198650.57713733599</v>
      </c>
      <c r="DY427" s="4">
        <v>188429.78974413761</v>
      </c>
      <c r="DZ427" s="4">
        <v>158949.54092983829</v>
      </c>
      <c r="EA427" s="4">
        <v>156757.54533519721</v>
      </c>
      <c r="EB427" s="4">
        <v>164093.28367547129</v>
      </c>
      <c r="EC427" s="4">
        <v>148319.09135057789</v>
      </c>
      <c r="ED427" s="4">
        <v>178719.14218096531</v>
      </c>
      <c r="EE427" s="4">
        <v>199087.88937636121</v>
      </c>
      <c r="EF427" s="4">
        <v>174369.3787321088</v>
      </c>
      <c r="EG427" s="4">
        <v>169597.93023100059</v>
      </c>
      <c r="EH427" s="4">
        <v>167737.13063326999</v>
      </c>
      <c r="EI427" s="4">
        <v>166129.3860376004</v>
      </c>
      <c r="EJ427" s="4">
        <v>185364.12652979451</v>
      </c>
      <c r="EK427" s="4">
        <v>236257.2455751535</v>
      </c>
      <c r="EL427" s="4">
        <v>191525.21025270969</v>
      </c>
      <c r="EM427" s="4">
        <v>178921.74519825829</v>
      </c>
      <c r="EN427" s="4">
        <v>167355.276555385</v>
      </c>
      <c r="EO427" s="4">
        <v>189858.8164715477</v>
      </c>
      <c r="EP427" s="4">
        <v>181854.9270417293</v>
      </c>
      <c r="EQ427" s="4">
        <v>216521.2248941742</v>
      </c>
      <c r="ER427" s="4">
        <v>162740.08347508541</v>
      </c>
      <c r="ES427" s="4">
        <v>190130.85072787039</v>
      </c>
      <c r="ET427" s="4">
        <v>198666.31079526409</v>
      </c>
      <c r="EU427" s="4">
        <v>192595.0097493754</v>
      </c>
      <c r="EV427" s="4">
        <v>140018.91688677511</v>
      </c>
      <c r="EW427" s="4">
        <v>1.015567200986436</v>
      </c>
      <c r="EX427" s="4">
        <v>1.0003058415740651</v>
      </c>
      <c r="EY427" s="4">
        <v>0.949367088607595</v>
      </c>
      <c r="EZ427" s="4">
        <v>1.102116816934535</v>
      </c>
      <c r="FA427" s="4">
        <v>1.275431290898275</v>
      </c>
      <c r="FB427" s="4">
        <v>0.94929026949187401</v>
      </c>
      <c r="FC427" s="4">
        <v>1.148760330578513</v>
      </c>
      <c r="FD427" s="4">
        <v>0.96046562705908189</v>
      </c>
      <c r="FE427" s="4">
        <v>1.152792413066386</v>
      </c>
      <c r="FF427" s="4">
        <v>0.94600624721106652</v>
      </c>
      <c r="FG427" s="4">
        <v>0.95356037151702799</v>
      </c>
      <c r="FH427" s="4">
        <v>1.1287218045112779</v>
      </c>
      <c r="FI427" s="4">
        <v>0.86393289841565712</v>
      </c>
      <c r="FJ427" s="4">
        <v>1.0089156777798709</v>
      </c>
      <c r="FK427" s="4">
        <v>1.035534833189987</v>
      </c>
      <c r="FL427" s="4">
        <v>1.150234741784038</v>
      </c>
      <c r="FM427" s="4">
        <v>0.95038434661076177</v>
      </c>
      <c r="FN427" s="4">
        <v>0.98631698973774229</v>
      </c>
      <c r="FO427" s="4">
        <v>0.9203072491598655</v>
      </c>
      <c r="FP427" s="4">
        <v>0.94157303370786549</v>
      </c>
      <c r="FQ427" s="4">
        <v>0.94679564691656593</v>
      </c>
      <c r="FR427" s="4">
        <v>1.0027856404726601</v>
      </c>
      <c r="FS427" s="4">
        <v>1.0859150431172151</v>
      </c>
      <c r="FT427" s="4">
        <v>0.93442537007558801</v>
      </c>
      <c r="FU427" s="4">
        <v>1.1542529748788011</v>
      </c>
      <c r="FV427" s="4">
        <v>1.019660194174757</v>
      </c>
      <c r="FW427" s="4">
        <v>0.92877192982456136</v>
      </c>
      <c r="FX427" s="4">
        <v>1.006555362081327</v>
      </c>
      <c r="FY427" s="4">
        <v>1.02461139896373</v>
      </c>
      <c r="FZ427" s="4">
        <v>1.030855539971949</v>
      </c>
      <c r="GA427" s="4">
        <v>0.95050125313283207</v>
      </c>
      <c r="GB427" s="4">
        <v>0.94074598677998111</v>
      </c>
      <c r="GC427" s="4">
        <v>0.93040234901991914</v>
      </c>
      <c r="GD427" s="4">
        <v>0.95408895265423244</v>
      </c>
      <c r="GE427" s="4">
        <v>0.85339805825242721</v>
      </c>
      <c r="GF427" s="4">
        <v>0.96241172450451817</v>
      </c>
      <c r="GG427" s="4">
        <v>0.949367088607595</v>
      </c>
      <c r="GH427" s="4">
        <v>0.96333939994959272</v>
      </c>
      <c r="GI427" s="4">
        <v>0.98252911813643917</v>
      </c>
      <c r="GJ427" s="4">
        <v>0.96400648024230462</v>
      </c>
      <c r="GK427" s="4">
        <v>0.95325389550870754</v>
      </c>
      <c r="GL427" s="4">
        <v>0.93825588796944626</v>
      </c>
      <c r="GM427" s="4">
        <v>0.95002924166612768</v>
      </c>
      <c r="GN427" s="4">
        <v>0.98813254070516576</v>
      </c>
      <c r="GO427" s="4">
        <v>0.87701752648777109</v>
      </c>
      <c r="GP427" s="4">
        <v>1.0099683782562869</v>
      </c>
      <c r="GQ427" s="4">
        <v>0.95868483668613447</v>
      </c>
      <c r="GR427" s="4">
        <v>1.026353461738678</v>
      </c>
      <c r="GS427" s="4">
        <v>0.89924461542781731</v>
      </c>
      <c r="GT427" s="4">
        <v>0.95867768595041325</v>
      </c>
    </row>
    <row r="428" spans="1:202" ht="85.5" x14ac:dyDescent="0.45">
      <c r="A428" s="3" t="s">
        <v>2016</v>
      </c>
      <c r="B428" s="4">
        <f t="shared" si="6"/>
        <v>9576182.4320750367</v>
      </c>
      <c r="C428" s="4" t="s">
        <v>481</v>
      </c>
      <c r="D428" s="4" t="s">
        <v>1327</v>
      </c>
      <c r="E428" s="4" t="s">
        <v>913</v>
      </c>
      <c r="F428" s="4" t="s">
        <v>1643</v>
      </c>
      <c r="G428" s="4" t="s">
        <v>1235</v>
      </c>
      <c r="H428" s="4" t="s">
        <v>625</v>
      </c>
      <c r="I428" s="4" t="s">
        <v>1859</v>
      </c>
      <c r="J428" s="4" t="s">
        <v>1871</v>
      </c>
      <c r="K428" s="4" t="s">
        <v>339</v>
      </c>
      <c r="L428" s="4" t="s">
        <v>501</v>
      </c>
      <c r="M428" s="4" t="s">
        <v>943</v>
      </c>
      <c r="N428" s="4" t="s">
        <v>428</v>
      </c>
      <c r="O428" s="4" t="s">
        <v>405</v>
      </c>
      <c r="P428" s="4" t="s">
        <v>1184</v>
      </c>
      <c r="Q428" s="4" t="s">
        <v>1070</v>
      </c>
      <c r="R428" s="4" t="s">
        <v>247</v>
      </c>
      <c r="S428" s="4" t="s">
        <v>221</v>
      </c>
      <c r="T428" s="4" t="s">
        <v>679</v>
      </c>
      <c r="U428" s="4" t="s">
        <v>1089</v>
      </c>
      <c r="V428" s="4" t="s">
        <v>485</v>
      </c>
      <c r="W428" s="4" t="s">
        <v>1396</v>
      </c>
      <c r="X428" s="4" t="s">
        <v>1965</v>
      </c>
      <c r="Y428" s="4" t="s">
        <v>847</v>
      </c>
      <c r="Z428" s="4" t="s">
        <v>1071</v>
      </c>
      <c r="AA428" s="4" t="s">
        <v>1107</v>
      </c>
      <c r="AB428" s="4" t="s">
        <v>1468</v>
      </c>
      <c r="AC428" s="4" t="s">
        <v>1920</v>
      </c>
      <c r="AD428" s="4" t="s">
        <v>561</v>
      </c>
      <c r="AE428" s="4" t="s">
        <v>731</v>
      </c>
      <c r="AF428" s="4" t="s">
        <v>1593</v>
      </c>
      <c r="AG428" s="4" t="s">
        <v>352</v>
      </c>
      <c r="AH428" s="4" t="s">
        <v>783</v>
      </c>
      <c r="AI428" s="4" t="s">
        <v>223</v>
      </c>
      <c r="AJ428" s="4" t="s">
        <v>1745</v>
      </c>
      <c r="AK428" s="4" t="s">
        <v>2009</v>
      </c>
      <c r="AL428" s="4" t="s">
        <v>817</v>
      </c>
      <c r="AM428" s="4" t="s">
        <v>329</v>
      </c>
      <c r="AN428" s="4" t="s">
        <v>566</v>
      </c>
      <c r="AO428" s="4" t="s">
        <v>1624</v>
      </c>
      <c r="AP428" s="4" t="s">
        <v>218</v>
      </c>
      <c r="AQ428" s="4" t="s">
        <v>1827</v>
      </c>
      <c r="AR428" s="4" t="s">
        <v>1364</v>
      </c>
      <c r="AS428" s="4" t="s">
        <v>1615</v>
      </c>
      <c r="AT428" s="4" t="s">
        <v>1493</v>
      </c>
      <c r="AU428" s="4" t="s">
        <v>854</v>
      </c>
      <c r="AV428" s="4" t="s">
        <v>1603</v>
      </c>
      <c r="AW428" s="4" t="s">
        <v>1746</v>
      </c>
      <c r="AX428" s="4" t="s">
        <v>2010</v>
      </c>
      <c r="AY428" s="4" t="s">
        <v>1711</v>
      </c>
      <c r="AZ428" s="4" t="s">
        <v>1341</v>
      </c>
      <c r="BA428" s="4" t="s">
        <v>511</v>
      </c>
      <c r="BB428" s="4" t="s">
        <v>1333</v>
      </c>
      <c r="BC428" s="4" t="s">
        <v>924</v>
      </c>
      <c r="BD428" s="4" t="s">
        <v>1647</v>
      </c>
      <c r="BE428" s="4" t="s">
        <v>1245</v>
      </c>
      <c r="BF428" s="4" t="s">
        <v>650</v>
      </c>
      <c r="BG428" s="4" t="s">
        <v>1861</v>
      </c>
      <c r="BH428" s="4" t="s">
        <v>1872</v>
      </c>
      <c r="BI428" s="4" t="s">
        <v>384</v>
      </c>
      <c r="BJ428" s="4" t="s">
        <v>531</v>
      </c>
      <c r="BK428" s="4" t="s">
        <v>954</v>
      </c>
      <c r="BL428" s="4" t="s">
        <v>464</v>
      </c>
      <c r="BM428" s="4" t="s">
        <v>441</v>
      </c>
      <c r="BN428" s="4" t="s">
        <v>1191</v>
      </c>
      <c r="BO428" s="4" t="s">
        <v>1079</v>
      </c>
      <c r="BP428" s="4" t="s">
        <v>297</v>
      </c>
      <c r="BQ428" s="4" t="s">
        <v>271</v>
      </c>
      <c r="BR428" s="4" t="s">
        <v>702</v>
      </c>
      <c r="BS428" s="4" t="s">
        <v>1097</v>
      </c>
      <c r="BT428" s="4" t="s">
        <v>515</v>
      </c>
      <c r="BU428" s="4" t="s">
        <v>1399</v>
      </c>
      <c r="BV428" s="4" t="s">
        <v>1967</v>
      </c>
      <c r="BW428" s="4" t="s">
        <v>860</v>
      </c>
      <c r="BX428" s="4" t="s">
        <v>1080</v>
      </c>
      <c r="BY428" s="4" t="s">
        <v>1118</v>
      </c>
      <c r="BZ428" s="4" t="s">
        <v>1474</v>
      </c>
      <c r="CA428" s="4" t="s">
        <v>1922</v>
      </c>
      <c r="CB428" s="4" t="s">
        <v>593</v>
      </c>
      <c r="CC428" s="4" t="s">
        <v>756</v>
      </c>
      <c r="CD428" s="4" t="s">
        <v>1596</v>
      </c>
      <c r="CE428" s="4" t="s">
        <v>397</v>
      </c>
      <c r="CF428" s="4" t="s">
        <v>802</v>
      </c>
      <c r="CG428" s="4" t="s">
        <v>273</v>
      </c>
      <c r="CH428" s="4" t="s">
        <v>1750</v>
      </c>
      <c r="CI428" s="4" t="s">
        <v>2011</v>
      </c>
      <c r="CJ428" s="4" t="s">
        <v>831</v>
      </c>
      <c r="CK428" s="4" t="s">
        <v>374</v>
      </c>
      <c r="CL428" s="4" t="s">
        <v>598</v>
      </c>
      <c r="CM428" s="4" t="s">
        <v>1627</v>
      </c>
      <c r="CN428" s="4" t="s">
        <v>268</v>
      </c>
      <c r="CO428" s="4" t="s">
        <v>1829</v>
      </c>
      <c r="CP428" s="4" t="s">
        <v>1368</v>
      </c>
      <c r="CQ428" s="4" t="s">
        <v>1617</v>
      </c>
      <c r="CR428" s="4" t="s">
        <v>1498</v>
      </c>
      <c r="CS428" s="4" t="s">
        <v>867</v>
      </c>
      <c r="CT428" s="4" t="s">
        <v>1607</v>
      </c>
      <c r="CU428" s="4" t="s">
        <v>1751</v>
      </c>
      <c r="CV428" s="4" t="s">
        <v>2012</v>
      </c>
      <c r="CW428" s="4" t="s">
        <v>1713</v>
      </c>
      <c r="CX428" s="4" t="s">
        <v>1345</v>
      </c>
      <c r="CY428" s="4">
        <v>173425.27890965139</v>
      </c>
      <c r="CZ428" s="4">
        <v>173553.58583977129</v>
      </c>
      <c r="DA428" s="4">
        <v>174905.1532654388</v>
      </c>
      <c r="DB428" s="4">
        <v>215775.48088238609</v>
      </c>
      <c r="DC428" s="4">
        <v>351748.06410650752</v>
      </c>
      <c r="DD428" s="4">
        <v>172080.85496781699</v>
      </c>
      <c r="DE428" s="4">
        <v>378590.0216412876</v>
      </c>
      <c r="DF428" s="4">
        <v>177630.69428475239</v>
      </c>
      <c r="DG428" s="4">
        <v>248931.73298529809</v>
      </c>
      <c r="DH428" s="4">
        <v>162911.70415687759</v>
      </c>
      <c r="DI428" s="4">
        <v>136063.8853001729</v>
      </c>
      <c r="DJ428" s="4">
        <v>271144.14992298838</v>
      </c>
      <c r="DK428" s="4">
        <v>149113.6331515903</v>
      </c>
      <c r="DL428" s="4">
        <v>252931.3988673964</v>
      </c>
      <c r="DM428" s="4">
        <v>170509.98750093119</v>
      </c>
      <c r="DN428" s="4">
        <v>379276.7587524245</v>
      </c>
      <c r="DO428" s="4">
        <v>217852.2438505037</v>
      </c>
      <c r="DP428" s="4">
        <v>167923.11118200721</v>
      </c>
      <c r="DQ428" s="4">
        <v>151127.18783739649</v>
      </c>
      <c r="DR428" s="4">
        <v>149982.12909833121</v>
      </c>
      <c r="DS428" s="4">
        <v>170116.06694172139</v>
      </c>
      <c r="DT428" s="4">
        <v>152392.15239238841</v>
      </c>
      <c r="DU428" s="4">
        <v>184047.104226447</v>
      </c>
      <c r="DV428" s="4">
        <v>160343.31693446141</v>
      </c>
      <c r="DW428" s="4">
        <v>311058.20608148322</v>
      </c>
      <c r="DX428" s="4">
        <v>202556.08605678359</v>
      </c>
      <c r="DY428" s="4">
        <v>175008.299457099</v>
      </c>
      <c r="DZ428" s="4">
        <v>159991.5127232942</v>
      </c>
      <c r="EA428" s="4">
        <v>160615.56782401679</v>
      </c>
      <c r="EB428" s="4">
        <v>169156.4705490483</v>
      </c>
      <c r="EC428" s="4">
        <v>140977.48219224729</v>
      </c>
      <c r="ED428" s="4">
        <v>168129.31576750401</v>
      </c>
      <c r="EE428" s="4">
        <v>185231.83993718421</v>
      </c>
      <c r="EF428" s="4">
        <v>166363.89792948691</v>
      </c>
      <c r="EG428" s="4">
        <v>144734.54434276649</v>
      </c>
      <c r="EH428" s="4">
        <v>161432.18115620501</v>
      </c>
      <c r="EI428" s="4">
        <v>157717.77155468389</v>
      </c>
      <c r="EJ428" s="4">
        <v>178568.56642339259</v>
      </c>
      <c r="EK428" s="4">
        <v>232129.6231482997</v>
      </c>
      <c r="EL428" s="4">
        <v>184631.5438133821</v>
      </c>
      <c r="EM428" s="4">
        <v>170557.8506014561</v>
      </c>
      <c r="EN428" s="4">
        <v>157022.07361084499</v>
      </c>
      <c r="EO428" s="4">
        <v>180371.42743609301</v>
      </c>
      <c r="EP428" s="4">
        <v>179696.77109749659</v>
      </c>
      <c r="EQ428" s="4">
        <v>189892.909088791</v>
      </c>
      <c r="ER428" s="4">
        <v>164362.33818462471</v>
      </c>
      <c r="ES428" s="4">
        <v>182275.56357904419</v>
      </c>
      <c r="ET428" s="4">
        <v>203901.85581557141</v>
      </c>
      <c r="EU428" s="4">
        <v>173190.02547539381</v>
      </c>
      <c r="EV428" s="4">
        <v>134233.0112302968</v>
      </c>
      <c r="EW428" s="4">
        <v>1.275652985074627</v>
      </c>
      <c r="EX428" s="4">
        <v>0.86122448979591848</v>
      </c>
      <c r="EY428" s="4">
        <v>0.85971223021582721</v>
      </c>
      <c r="EZ428" s="4">
        <v>1.2623762376237631</v>
      </c>
      <c r="FA428" s="4">
        <v>1.010309278350515</v>
      </c>
      <c r="FB428" s="4">
        <v>1.104899852891253</v>
      </c>
      <c r="FC428" s="4">
        <v>0.96048109965635731</v>
      </c>
      <c r="FD428" s="4">
        <v>1.335918060297437</v>
      </c>
      <c r="FE428" s="4">
        <v>1.0468958166799891</v>
      </c>
      <c r="FF428" s="4">
        <v>0.8928571428571429</v>
      </c>
      <c r="FG428" s="4">
        <v>0.95652173913043492</v>
      </c>
      <c r="FH428" s="4">
        <v>1.124330315906152</v>
      </c>
      <c r="FI428" s="4">
        <v>1.0049427365883059</v>
      </c>
      <c r="FJ428" s="4">
        <v>1.1506024096385541</v>
      </c>
      <c r="FK428" s="4">
        <v>0.91090839984796657</v>
      </c>
      <c r="FL428" s="4">
        <v>0.99016740307424223</v>
      </c>
      <c r="FM428" s="4">
        <v>0.91352628470171293</v>
      </c>
      <c r="FN428" s="4">
        <v>0.98076923076923062</v>
      </c>
      <c r="FO428" s="4">
        <v>1.007197290431838</v>
      </c>
      <c r="FP428" s="4">
        <v>1.112724503083462</v>
      </c>
      <c r="FQ428" s="4">
        <v>0.97029934518241356</v>
      </c>
      <c r="FR428" s="4">
        <v>1.05347680504535</v>
      </c>
      <c r="FS428" s="4">
        <v>1.0191350120927589</v>
      </c>
      <c r="FT428" s="4">
        <v>0.99907462686567172</v>
      </c>
      <c r="FU428" s="4">
        <v>0.92532518550851162</v>
      </c>
      <c r="FV428" s="4">
        <v>1.6069767441860461</v>
      </c>
      <c r="FW428" s="4">
        <v>1.535978835978836</v>
      </c>
      <c r="FX428" s="4">
        <v>1.339285714285714</v>
      </c>
      <c r="FY428" s="4">
        <v>0.96899678268499567</v>
      </c>
      <c r="FZ428" s="4">
        <v>1.0053352303041081</v>
      </c>
      <c r="GA428" s="4">
        <v>1</v>
      </c>
      <c r="GB428" s="4">
        <v>1.0574051863187059</v>
      </c>
      <c r="GC428" s="4">
        <v>1.0223482321547701</v>
      </c>
      <c r="GD428" s="4">
        <v>1.0622078389068681</v>
      </c>
      <c r="GE428" s="4">
        <v>1.029071087894617</v>
      </c>
      <c r="GF428" s="4">
        <v>0.85648994515539301</v>
      </c>
      <c r="GG428" s="4">
        <v>1.048821709116877</v>
      </c>
      <c r="GH428" s="4">
        <v>1.0726186733731531</v>
      </c>
      <c r="GI428" s="4">
        <v>1.117296918767507</v>
      </c>
      <c r="GJ428" s="4">
        <v>1.2093761245787951</v>
      </c>
      <c r="GK428" s="4">
        <v>1.2233718198630481</v>
      </c>
      <c r="GL428" s="4">
        <v>0.97</v>
      </c>
      <c r="GM428" s="4">
        <v>0.99316781881270688</v>
      </c>
      <c r="GN428" s="4">
        <v>0.90909090909090917</v>
      </c>
      <c r="GO428" s="4">
        <v>1.070827737329469</v>
      </c>
      <c r="GP428" s="4">
        <v>1.041559431894004</v>
      </c>
      <c r="GQ428" s="4">
        <v>0.98639670990192985</v>
      </c>
      <c r="GR428" s="4">
        <v>0.94050303555941028</v>
      </c>
      <c r="GS428" s="4">
        <v>1.176788124156545</v>
      </c>
      <c r="GT428" s="4">
        <v>0.98831866910903576</v>
      </c>
    </row>
    <row r="429" spans="1:202" ht="99.75" x14ac:dyDescent="0.45">
      <c r="A429" s="3" t="s">
        <v>2017</v>
      </c>
      <c r="B429" s="4">
        <f t="shared" si="6"/>
        <v>9924450.6114766505</v>
      </c>
      <c r="C429" s="4" t="s">
        <v>1235</v>
      </c>
      <c r="D429" s="4" t="s">
        <v>247</v>
      </c>
      <c r="E429" s="4" t="s">
        <v>1859</v>
      </c>
      <c r="F429" s="4" t="s">
        <v>1546</v>
      </c>
      <c r="G429" s="4" t="s">
        <v>1107</v>
      </c>
      <c r="H429" s="4" t="s">
        <v>1796</v>
      </c>
      <c r="I429" s="4" t="s">
        <v>1846</v>
      </c>
      <c r="J429" s="4" t="s">
        <v>612</v>
      </c>
      <c r="K429" s="4" t="s">
        <v>428</v>
      </c>
      <c r="L429" s="4" t="s">
        <v>560</v>
      </c>
      <c r="M429" s="4" t="s">
        <v>480</v>
      </c>
      <c r="N429" s="4" t="s">
        <v>965</v>
      </c>
      <c r="O429" s="4" t="s">
        <v>875</v>
      </c>
      <c r="P429" s="4" t="s">
        <v>567</v>
      </c>
      <c r="Q429" s="4" t="s">
        <v>248</v>
      </c>
      <c r="R429" s="4" t="s">
        <v>1184</v>
      </c>
      <c r="S429" s="4" t="s">
        <v>496</v>
      </c>
      <c r="T429" s="4" t="s">
        <v>338</v>
      </c>
      <c r="U429" s="4" t="s">
        <v>1624</v>
      </c>
      <c r="V429" s="4" t="s">
        <v>2018</v>
      </c>
      <c r="W429" s="4" t="s">
        <v>2019</v>
      </c>
      <c r="X429" s="4" t="s">
        <v>1566</v>
      </c>
      <c r="Y429" s="4" t="s">
        <v>1951</v>
      </c>
      <c r="Z429" s="4" t="s">
        <v>1780</v>
      </c>
      <c r="AA429" s="4" t="s">
        <v>1027</v>
      </c>
      <c r="AB429" s="4" t="s">
        <v>722</v>
      </c>
      <c r="AC429" s="4" t="s">
        <v>1625</v>
      </c>
      <c r="AD429" s="4" t="s">
        <v>856</v>
      </c>
      <c r="AE429" s="4" t="s">
        <v>319</v>
      </c>
      <c r="AF429" s="4" t="s">
        <v>1643</v>
      </c>
      <c r="AG429" s="4" t="s">
        <v>227</v>
      </c>
      <c r="AH429" s="4" t="s">
        <v>1950</v>
      </c>
      <c r="AI429" s="4" t="s">
        <v>1710</v>
      </c>
      <c r="AJ429" s="4" t="s">
        <v>2020</v>
      </c>
      <c r="AK429" s="4" t="s">
        <v>1166</v>
      </c>
      <c r="AL429" s="4" t="s">
        <v>339</v>
      </c>
      <c r="AM429" s="4" t="s">
        <v>1468</v>
      </c>
      <c r="AN429" s="4" t="s">
        <v>215</v>
      </c>
      <c r="AO429" s="4" t="s">
        <v>221</v>
      </c>
      <c r="AP429" s="4" t="s">
        <v>1797</v>
      </c>
      <c r="AQ429" s="4" t="s">
        <v>487</v>
      </c>
      <c r="AR429" s="4" t="s">
        <v>1165</v>
      </c>
      <c r="AS429" s="4" t="s">
        <v>911</v>
      </c>
      <c r="AT429" s="4" t="s">
        <v>213</v>
      </c>
      <c r="AU429" s="4" t="s">
        <v>819</v>
      </c>
      <c r="AV429" s="4" t="s">
        <v>1470</v>
      </c>
      <c r="AW429" s="4" t="s">
        <v>503</v>
      </c>
      <c r="AX429" s="4" t="s">
        <v>1039</v>
      </c>
      <c r="AY429" s="4" t="s">
        <v>1985</v>
      </c>
      <c r="AZ429" s="4" t="s">
        <v>318</v>
      </c>
      <c r="BA429" s="4" t="s">
        <v>1245</v>
      </c>
      <c r="BB429" s="4" t="s">
        <v>297</v>
      </c>
      <c r="BC429" s="4" t="s">
        <v>1861</v>
      </c>
      <c r="BD429" s="4" t="s">
        <v>1547</v>
      </c>
      <c r="BE429" s="4" t="s">
        <v>1118</v>
      </c>
      <c r="BF429" s="4" t="s">
        <v>1798</v>
      </c>
      <c r="BG429" s="4" t="s">
        <v>1849</v>
      </c>
      <c r="BH429" s="4" t="s">
        <v>637</v>
      </c>
      <c r="BI429" s="4" t="s">
        <v>464</v>
      </c>
      <c r="BJ429" s="4" t="s">
        <v>592</v>
      </c>
      <c r="BK429" s="4" t="s">
        <v>510</v>
      </c>
      <c r="BL429" s="4" t="s">
        <v>978</v>
      </c>
      <c r="BM429" s="4" t="s">
        <v>889</v>
      </c>
      <c r="BN429" s="4" t="s">
        <v>599</v>
      </c>
      <c r="BO429" s="4" t="s">
        <v>298</v>
      </c>
      <c r="BP429" s="4" t="s">
        <v>1191</v>
      </c>
      <c r="BQ429" s="4" t="s">
        <v>526</v>
      </c>
      <c r="BR429" s="4" t="s">
        <v>383</v>
      </c>
      <c r="BS429" s="4" t="s">
        <v>1627</v>
      </c>
      <c r="BT429" s="4" t="s">
        <v>2021</v>
      </c>
      <c r="BU429" s="4" t="s">
        <v>2022</v>
      </c>
      <c r="BV429" s="4" t="s">
        <v>1571</v>
      </c>
      <c r="BW429" s="4" t="s">
        <v>1956</v>
      </c>
      <c r="BX429" s="4" t="s">
        <v>1787</v>
      </c>
      <c r="BY429" s="4" t="s">
        <v>1034</v>
      </c>
      <c r="BZ429" s="4" t="s">
        <v>747</v>
      </c>
      <c r="CA429" s="4" t="s">
        <v>1628</v>
      </c>
      <c r="CB429" s="4" t="s">
        <v>869</v>
      </c>
      <c r="CC429" s="4" t="s">
        <v>364</v>
      </c>
      <c r="CD429" s="4" t="s">
        <v>1647</v>
      </c>
      <c r="CE429" s="4" t="s">
        <v>277</v>
      </c>
      <c r="CF429" s="4" t="s">
        <v>1955</v>
      </c>
      <c r="CG429" s="4" t="s">
        <v>1712</v>
      </c>
      <c r="CH429" s="4" t="s">
        <v>2023</v>
      </c>
      <c r="CI429" s="4" t="s">
        <v>1174</v>
      </c>
      <c r="CJ429" s="4" t="s">
        <v>384</v>
      </c>
      <c r="CK429" s="4" t="s">
        <v>1474</v>
      </c>
      <c r="CL429" s="4" t="s">
        <v>265</v>
      </c>
      <c r="CM429" s="4" t="s">
        <v>271</v>
      </c>
      <c r="CN429" s="4" t="s">
        <v>1799</v>
      </c>
      <c r="CO429" s="4" t="s">
        <v>517</v>
      </c>
      <c r="CP429" s="4" t="s">
        <v>1173</v>
      </c>
      <c r="CQ429" s="4" t="s">
        <v>922</v>
      </c>
      <c r="CR429" s="4" t="s">
        <v>263</v>
      </c>
      <c r="CS429" s="4" t="s">
        <v>833</v>
      </c>
      <c r="CT429" s="4" t="s">
        <v>1476</v>
      </c>
      <c r="CU429" s="4" t="s">
        <v>533</v>
      </c>
      <c r="CV429" s="4" t="s">
        <v>1049</v>
      </c>
      <c r="CW429" s="4" t="s">
        <v>1992</v>
      </c>
      <c r="CX429" s="4" t="s">
        <v>363</v>
      </c>
      <c r="CY429" s="4">
        <v>225279.80649133111</v>
      </c>
      <c r="CZ429" s="4">
        <v>184994.21011896539</v>
      </c>
      <c r="DA429" s="4">
        <v>184597.5852044698</v>
      </c>
      <c r="DB429" s="4">
        <v>224922.08519711849</v>
      </c>
      <c r="DC429" s="4">
        <v>195822.57033211709</v>
      </c>
      <c r="DD429" s="4">
        <v>187569.07859269509</v>
      </c>
      <c r="DE429" s="4">
        <v>206849.61605376689</v>
      </c>
      <c r="DF429" s="4">
        <v>237345.41740482749</v>
      </c>
      <c r="DG429" s="4">
        <v>202525.02691700411</v>
      </c>
      <c r="DH429" s="4">
        <v>187152.36349986479</v>
      </c>
      <c r="DI429" s="4">
        <v>203906.95604175751</v>
      </c>
      <c r="DJ429" s="4">
        <v>212288.46875100079</v>
      </c>
      <c r="DK429" s="4">
        <v>186989.30347127671</v>
      </c>
      <c r="DL429" s="4">
        <v>203703.81088007209</v>
      </c>
      <c r="DM429" s="4">
        <v>183058.83703725261</v>
      </c>
      <c r="DN429" s="4">
        <v>197091.103282136</v>
      </c>
      <c r="DO429" s="4">
        <v>184453.33284586179</v>
      </c>
      <c r="DP429" s="4">
        <v>202582.8848986291</v>
      </c>
      <c r="DQ429" s="4">
        <v>184700.7944462806</v>
      </c>
      <c r="DR429" s="4">
        <v>195540.84130805661</v>
      </c>
      <c r="DS429" s="4">
        <v>189864.01937477509</v>
      </c>
      <c r="DT429" s="4">
        <v>195074.88738428199</v>
      </c>
      <c r="DU429" s="4">
        <v>187103.1393140812</v>
      </c>
      <c r="DV429" s="4">
        <v>188778.09644534759</v>
      </c>
      <c r="DW429" s="4">
        <v>185163.32793388021</v>
      </c>
      <c r="DX429" s="4">
        <v>265276.47831468011</v>
      </c>
      <c r="DY429" s="4">
        <v>247172.1101004864</v>
      </c>
      <c r="DZ429" s="4">
        <v>228091.94301546019</v>
      </c>
      <c r="EA429" s="4">
        <v>193994.34761914989</v>
      </c>
      <c r="EB429" s="4">
        <v>185312.20266093899</v>
      </c>
      <c r="EC429" s="4">
        <v>198177.3390951296</v>
      </c>
      <c r="ED429" s="4">
        <v>183519.74689132191</v>
      </c>
      <c r="EE429" s="4">
        <v>183164.52990241599</v>
      </c>
      <c r="EF429" s="4">
        <v>185771.2455734231</v>
      </c>
      <c r="EG429" s="4">
        <v>187122.18403959321</v>
      </c>
      <c r="EH429" s="4">
        <v>184591.33115723511</v>
      </c>
      <c r="EI429" s="4">
        <v>184798.95489245691</v>
      </c>
      <c r="EJ429" s="4">
        <v>196335.97009076129</v>
      </c>
      <c r="EK429" s="4">
        <v>212157.5814193651</v>
      </c>
      <c r="EL429" s="4">
        <v>217785.57655909841</v>
      </c>
      <c r="EM429" s="4">
        <v>209959.05240121629</v>
      </c>
      <c r="EN429" s="4">
        <v>186930.00425610261</v>
      </c>
      <c r="EO429" s="4">
        <v>194401.5306807436</v>
      </c>
      <c r="EP429" s="4">
        <v>188359.79810308971</v>
      </c>
      <c r="EQ429" s="4">
        <v>194151.44537076651</v>
      </c>
      <c r="ER429" s="4">
        <v>183900.94517955379</v>
      </c>
      <c r="ES429" s="4">
        <v>186503.59931416149</v>
      </c>
      <c r="ET429" s="4">
        <v>184111.95385417261</v>
      </c>
      <c r="EU429" s="4">
        <v>216347.65508063399</v>
      </c>
      <c r="EV429" s="4">
        <v>189155.5226778436</v>
      </c>
      <c r="EW429" s="4">
        <v>1.1382084095063989</v>
      </c>
      <c r="EX429" s="4">
        <v>0.99526066350710896</v>
      </c>
      <c r="EY429" s="4">
        <v>1.03765690376569</v>
      </c>
      <c r="EZ429" s="4">
        <v>1.2588235294117649</v>
      </c>
      <c r="FA429" s="4">
        <v>1.2751322751322749</v>
      </c>
      <c r="FB429" s="4">
        <v>1.0504916018025401</v>
      </c>
      <c r="FC429" s="4">
        <v>1.270125223613596</v>
      </c>
      <c r="FD429" s="4">
        <v>0.97154119379710635</v>
      </c>
      <c r="FE429" s="4">
        <v>0.98142020870450508</v>
      </c>
      <c r="FF429" s="4">
        <v>1.2</v>
      </c>
      <c r="FG429" s="4">
        <v>1.2272727272727271</v>
      </c>
      <c r="FH429" s="4">
        <v>1.0152809727242851</v>
      </c>
      <c r="FI429" s="4">
        <v>0.99712092130518237</v>
      </c>
      <c r="FJ429" s="4">
        <v>0.96596858638743444</v>
      </c>
      <c r="FK429" s="4">
        <v>1.0983893849620301</v>
      </c>
      <c r="FL429" s="4">
        <v>1.023945697944818</v>
      </c>
      <c r="FM429" s="4">
        <v>1.121039699987068</v>
      </c>
      <c r="FN429" s="4">
        <v>1.07843137254902</v>
      </c>
      <c r="FO429" s="4">
        <v>0.94493484657419091</v>
      </c>
      <c r="FP429" s="4">
        <v>1.0553776855307031</v>
      </c>
      <c r="FQ429" s="4">
        <v>0.99196593556680324</v>
      </c>
      <c r="FR429" s="4">
        <v>1.0029624143677101</v>
      </c>
      <c r="FS429" s="4">
        <v>0.95696935855377951</v>
      </c>
      <c r="FT429" s="4">
        <v>1.056410409632794</v>
      </c>
      <c r="FU429" s="4">
        <v>0.98243329936978752</v>
      </c>
      <c r="FV429" s="4">
        <v>0.92040520984081053</v>
      </c>
      <c r="FW429" s="4">
        <v>1.0840509817430239</v>
      </c>
      <c r="FX429" s="4">
        <v>1.033333333333333</v>
      </c>
      <c r="FY429" s="4">
        <v>1.1412616963477209</v>
      </c>
      <c r="FZ429" s="4">
        <v>1.1043693614010259</v>
      </c>
      <c r="GA429" s="4">
        <v>1.053571428571429</v>
      </c>
      <c r="GB429" s="4">
        <v>1.0208862987444749</v>
      </c>
      <c r="GC429" s="4">
        <v>1.2880913539967369</v>
      </c>
      <c r="GD429" s="4">
        <v>1.262356127285037</v>
      </c>
      <c r="GE429" s="4">
        <v>1.023835797837122</v>
      </c>
      <c r="GF429" s="4">
        <v>1.1643543223052291</v>
      </c>
      <c r="GG429" s="4">
        <v>1.0424865527337099</v>
      </c>
      <c r="GH429" s="4">
        <v>1.0543669402110201</v>
      </c>
      <c r="GI429" s="4">
        <v>1.150642431839549</v>
      </c>
      <c r="GJ429" s="4">
        <v>1.142505477858631</v>
      </c>
      <c r="GK429" s="4">
        <v>0.88960614479490119</v>
      </c>
      <c r="GL429" s="4">
        <v>1.1546391752577321</v>
      </c>
      <c r="GM429" s="4">
        <v>1.006147929474853</v>
      </c>
      <c r="GN429" s="4">
        <v>1.166666666666667</v>
      </c>
      <c r="GO429" s="4">
        <v>0.9892402138755032</v>
      </c>
      <c r="GP429" s="4">
        <v>1.035965955889083</v>
      </c>
      <c r="GQ429" s="4">
        <v>1.078362197990165</v>
      </c>
      <c r="GR429" s="4">
        <v>1.043895241608263</v>
      </c>
      <c r="GS429" s="4">
        <v>1</v>
      </c>
      <c r="GT429" s="4">
        <v>1.0449380165289259</v>
      </c>
    </row>
    <row r="430" spans="1:202" ht="99.75" x14ac:dyDescent="0.45">
      <c r="A430" s="3" t="s">
        <v>2024</v>
      </c>
      <c r="B430" s="4">
        <f t="shared" si="6"/>
        <v>10628452.182000533</v>
      </c>
      <c r="C430" s="4" t="s">
        <v>1235</v>
      </c>
      <c r="D430" s="4" t="s">
        <v>247</v>
      </c>
      <c r="E430" s="4" t="s">
        <v>1859</v>
      </c>
      <c r="F430" s="4" t="s">
        <v>1546</v>
      </c>
      <c r="G430" s="4" t="s">
        <v>1107</v>
      </c>
      <c r="H430" s="4" t="s">
        <v>1796</v>
      </c>
      <c r="I430" s="4" t="s">
        <v>1846</v>
      </c>
      <c r="J430" s="4" t="s">
        <v>612</v>
      </c>
      <c r="K430" s="4" t="s">
        <v>428</v>
      </c>
      <c r="L430" s="4" t="s">
        <v>560</v>
      </c>
      <c r="M430" s="4" t="s">
        <v>480</v>
      </c>
      <c r="N430" s="4" t="s">
        <v>965</v>
      </c>
      <c r="O430" s="4" t="s">
        <v>875</v>
      </c>
      <c r="P430" s="4" t="s">
        <v>567</v>
      </c>
      <c r="Q430" s="4" t="s">
        <v>248</v>
      </c>
      <c r="R430" s="4" t="s">
        <v>1184</v>
      </c>
      <c r="S430" s="4" t="s">
        <v>496</v>
      </c>
      <c r="T430" s="4" t="s">
        <v>338</v>
      </c>
      <c r="U430" s="4" t="s">
        <v>1624</v>
      </c>
      <c r="V430" s="4" t="s">
        <v>2018</v>
      </c>
      <c r="W430" s="4" t="s">
        <v>2019</v>
      </c>
      <c r="X430" s="4" t="s">
        <v>1566</v>
      </c>
      <c r="Y430" s="4" t="s">
        <v>1951</v>
      </c>
      <c r="Z430" s="4" t="s">
        <v>1780</v>
      </c>
      <c r="AA430" s="4" t="s">
        <v>1027</v>
      </c>
      <c r="AB430" s="4" t="s">
        <v>722</v>
      </c>
      <c r="AC430" s="4" t="s">
        <v>1625</v>
      </c>
      <c r="AD430" s="4" t="s">
        <v>856</v>
      </c>
      <c r="AE430" s="4" t="s">
        <v>319</v>
      </c>
      <c r="AF430" s="4" t="s">
        <v>1643</v>
      </c>
      <c r="AG430" s="4" t="s">
        <v>227</v>
      </c>
      <c r="AH430" s="4" t="s">
        <v>1950</v>
      </c>
      <c r="AI430" s="4" t="s">
        <v>1710</v>
      </c>
      <c r="AJ430" s="4" t="s">
        <v>2020</v>
      </c>
      <c r="AK430" s="4" t="s">
        <v>1166</v>
      </c>
      <c r="AL430" s="4" t="s">
        <v>339</v>
      </c>
      <c r="AM430" s="4" t="s">
        <v>1468</v>
      </c>
      <c r="AN430" s="4" t="s">
        <v>215</v>
      </c>
      <c r="AO430" s="4" t="s">
        <v>221</v>
      </c>
      <c r="AP430" s="4" t="s">
        <v>1797</v>
      </c>
      <c r="AQ430" s="4" t="s">
        <v>487</v>
      </c>
      <c r="AR430" s="4" t="s">
        <v>1165</v>
      </c>
      <c r="AS430" s="4" t="s">
        <v>911</v>
      </c>
      <c r="AT430" s="4" t="s">
        <v>213</v>
      </c>
      <c r="AU430" s="4" t="s">
        <v>819</v>
      </c>
      <c r="AV430" s="4" t="s">
        <v>1470</v>
      </c>
      <c r="AW430" s="4" t="s">
        <v>503</v>
      </c>
      <c r="AX430" s="4" t="s">
        <v>1039</v>
      </c>
      <c r="AY430" s="4" t="s">
        <v>1985</v>
      </c>
      <c r="AZ430" s="4" t="s">
        <v>318</v>
      </c>
      <c r="BA430" s="4" t="s">
        <v>1245</v>
      </c>
      <c r="BB430" s="4" t="s">
        <v>297</v>
      </c>
      <c r="BC430" s="4" t="s">
        <v>1861</v>
      </c>
      <c r="BD430" s="4" t="s">
        <v>1547</v>
      </c>
      <c r="BE430" s="4" t="s">
        <v>1118</v>
      </c>
      <c r="BF430" s="4" t="s">
        <v>1798</v>
      </c>
      <c r="BG430" s="4" t="s">
        <v>1849</v>
      </c>
      <c r="BH430" s="4" t="s">
        <v>637</v>
      </c>
      <c r="BI430" s="4" t="s">
        <v>464</v>
      </c>
      <c r="BJ430" s="4" t="s">
        <v>592</v>
      </c>
      <c r="BK430" s="4" t="s">
        <v>510</v>
      </c>
      <c r="BL430" s="4" t="s">
        <v>978</v>
      </c>
      <c r="BM430" s="4" t="s">
        <v>889</v>
      </c>
      <c r="BN430" s="4" t="s">
        <v>599</v>
      </c>
      <c r="BO430" s="4" t="s">
        <v>298</v>
      </c>
      <c r="BP430" s="4" t="s">
        <v>1191</v>
      </c>
      <c r="BQ430" s="4" t="s">
        <v>526</v>
      </c>
      <c r="BR430" s="4" t="s">
        <v>383</v>
      </c>
      <c r="BS430" s="4" t="s">
        <v>1627</v>
      </c>
      <c r="BT430" s="4" t="s">
        <v>2021</v>
      </c>
      <c r="BU430" s="4" t="s">
        <v>2022</v>
      </c>
      <c r="BV430" s="4" t="s">
        <v>1571</v>
      </c>
      <c r="BW430" s="4" t="s">
        <v>1956</v>
      </c>
      <c r="BX430" s="4" t="s">
        <v>1787</v>
      </c>
      <c r="BY430" s="4" t="s">
        <v>1034</v>
      </c>
      <c r="BZ430" s="4" t="s">
        <v>747</v>
      </c>
      <c r="CA430" s="4" t="s">
        <v>1628</v>
      </c>
      <c r="CB430" s="4" t="s">
        <v>869</v>
      </c>
      <c r="CC430" s="4" t="s">
        <v>364</v>
      </c>
      <c r="CD430" s="4" t="s">
        <v>1647</v>
      </c>
      <c r="CE430" s="4" t="s">
        <v>277</v>
      </c>
      <c r="CF430" s="4" t="s">
        <v>1955</v>
      </c>
      <c r="CG430" s="4" t="s">
        <v>1712</v>
      </c>
      <c r="CH430" s="4" t="s">
        <v>2023</v>
      </c>
      <c r="CI430" s="4" t="s">
        <v>1174</v>
      </c>
      <c r="CJ430" s="4" t="s">
        <v>384</v>
      </c>
      <c r="CK430" s="4" t="s">
        <v>1474</v>
      </c>
      <c r="CL430" s="4" t="s">
        <v>265</v>
      </c>
      <c r="CM430" s="4" t="s">
        <v>271</v>
      </c>
      <c r="CN430" s="4" t="s">
        <v>1799</v>
      </c>
      <c r="CO430" s="4" t="s">
        <v>517</v>
      </c>
      <c r="CP430" s="4" t="s">
        <v>1173</v>
      </c>
      <c r="CQ430" s="4" t="s">
        <v>922</v>
      </c>
      <c r="CR430" s="4" t="s">
        <v>263</v>
      </c>
      <c r="CS430" s="4" t="s">
        <v>833</v>
      </c>
      <c r="CT430" s="4" t="s">
        <v>1476</v>
      </c>
      <c r="CU430" s="4" t="s">
        <v>533</v>
      </c>
      <c r="CV430" s="4" t="s">
        <v>1049</v>
      </c>
      <c r="CW430" s="4" t="s">
        <v>1992</v>
      </c>
      <c r="CX430" s="4" t="s">
        <v>363</v>
      </c>
      <c r="CY430" s="4">
        <v>256415.37024040721</v>
      </c>
      <c r="CZ430" s="4">
        <v>184117.4603079751</v>
      </c>
      <c r="DA430" s="4">
        <v>191548.9587058934</v>
      </c>
      <c r="DB430" s="4">
        <v>283137.21313049027</v>
      </c>
      <c r="DC430" s="4">
        <v>249699.6796298424</v>
      </c>
      <c r="DD430" s="4">
        <v>197039.74181946681</v>
      </c>
      <c r="DE430" s="4">
        <v>262724.91484467709</v>
      </c>
      <c r="DF430" s="4">
        <v>230590.85016775859</v>
      </c>
      <c r="DG430" s="4">
        <v>198762.1541847717</v>
      </c>
      <c r="DH430" s="4">
        <v>224582.83619983779</v>
      </c>
      <c r="DI430" s="4">
        <v>250249.4460512478</v>
      </c>
      <c r="DJ430" s="4">
        <v>215532.44305166509</v>
      </c>
      <c r="DK430" s="4">
        <v>186450.94655149381</v>
      </c>
      <c r="DL430" s="4">
        <v>196771.48223755651</v>
      </c>
      <c r="DM430" s="4">
        <v>201069.88342521229</v>
      </c>
      <c r="DN430" s="4">
        <v>201810.587308941</v>
      </c>
      <c r="DO430" s="4">
        <v>206779.5089151398</v>
      </c>
      <c r="DP430" s="4">
        <v>218471.7386161687</v>
      </c>
      <c r="DQ430" s="4">
        <v>174530.21686222739</v>
      </c>
      <c r="DR430" s="4">
        <v>206369.44052642319</v>
      </c>
      <c r="DS430" s="4">
        <v>188338.63960957239</v>
      </c>
      <c r="DT430" s="4">
        <v>195652.78003344859</v>
      </c>
      <c r="DU430" s="4">
        <v>179051.97121279471</v>
      </c>
      <c r="DV430" s="4">
        <v>199427.1461955288</v>
      </c>
      <c r="DW430" s="4">
        <v>181910.6191843719</v>
      </c>
      <c r="DX430" s="4">
        <v>244161.85268905439</v>
      </c>
      <c r="DY430" s="4">
        <v>267947.16861392709</v>
      </c>
      <c r="DZ430" s="4">
        <v>235695.00778264221</v>
      </c>
      <c r="EA430" s="4">
        <v>221398.3182457005</v>
      </c>
      <c r="EB430" s="4">
        <v>204653.11891247871</v>
      </c>
      <c r="EC430" s="4">
        <v>208793.9822609401</v>
      </c>
      <c r="ED430" s="4">
        <v>187352.79515040459</v>
      </c>
      <c r="EE430" s="4">
        <v>235932.64732617899</v>
      </c>
      <c r="EF430" s="4">
        <v>234509.470122984</v>
      </c>
      <c r="EG430" s="4">
        <v>191582.39058920171</v>
      </c>
      <c r="EH430" s="4">
        <v>214929.71429300259</v>
      </c>
      <c r="EI430" s="4">
        <v>192650.42543462969</v>
      </c>
      <c r="EJ430" s="4">
        <v>207010.1560379584</v>
      </c>
      <c r="EK430" s="4">
        <v>244117.51541757531</v>
      </c>
      <c r="EL430" s="4">
        <v>248821.21421737</v>
      </c>
      <c r="EM430" s="4">
        <v>186780.86317143671</v>
      </c>
      <c r="EN430" s="4">
        <v>215836.7059451906</v>
      </c>
      <c r="EO430" s="4">
        <v>195596.69758117231</v>
      </c>
      <c r="EP430" s="4">
        <v>219753.09778693799</v>
      </c>
      <c r="EQ430" s="4">
        <v>192062.41734281511</v>
      </c>
      <c r="ER430" s="4">
        <v>190515.11846184239</v>
      </c>
      <c r="ES430" s="4">
        <v>201118.43128949619</v>
      </c>
      <c r="ET430" s="4">
        <v>192193.59255157079</v>
      </c>
      <c r="EU430" s="4">
        <v>216347.65508063399</v>
      </c>
      <c r="EV430" s="4">
        <v>197655.7966824781</v>
      </c>
      <c r="EW430" s="4">
        <v>1.1541920976549951</v>
      </c>
      <c r="EX430" s="4">
        <v>1.1523809523809521</v>
      </c>
      <c r="EY430" s="4">
        <v>1.088709677419355</v>
      </c>
      <c r="EZ430" s="4">
        <v>1.2741433021806849</v>
      </c>
      <c r="FA430" s="4">
        <v>1.104327208061648</v>
      </c>
      <c r="FB430" s="4">
        <v>0.89061128985083349</v>
      </c>
      <c r="FC430" s="4">
        <v>0.95352112676056344</v>
      </c>
      <c r="FD430" s="4">
        <v>0.86735922243524011</v>
      </c>
      <c r="FE430" s="4">
        <v>1.0907676348547719</v>
      </c>
      <c r="FF430" s="4">
        <v>1.05</v>
      </c>
      <c r="FG430" s="4">
        <v>1.037037037037037</v>
      </c>
      <c r="FH430" s="4">
        <v>0.8799158439877004</v>
      </c>
      <c r="FI430" s="4">
        <v>1.0004812319538019</v>
      </c>
      <c r="FJ430" s="4">
        <v>0.95663956639566394</v>
      </c>
      <c r="FK430" s="4">
        <v>0.91802157726789235</v>
      </c>
      <c r="FL430" s="4">
        <v>1.0101276700220969</v>
      </c>
      <c r="FM430" s="4">
        <v>0.91821432691198523</v>
      </c>
      <c r="FN430" s="4">
        <v>1.218181818181818</v>
      </c>
      <c r="FO430" s="4">
        <v>0.88078291814946619</v>
      </c>
      <c r="FP430" s="4">
        <v>0.87451095257024491</v>
      </c>
      <c r="FQ430" s="4">
        <v>0.86628330768607753</v>
      </c>
      <c r="FR430" s="4">
        <v>1.017952741369762</v>
      </c>
      <c r="FS430" s="4">
        <v>0.78407060282265417</v>
      </c>
      <c r="FT430" s="4">
        <v>0.93028254659614784</v>
      </c>
      <c r="FU430" s="4">
        <v>0.90363377955326785</v>
      </c>
      <c r="FV430" s="4">
        <v>0.84905660377358494</v>
      </c>
      <c r="FW430" s="4">
        <v>1.0797585001588821</v>
      </c>
      <c r="FX430" s="4">
        <v>0.88064516129032255</v>
      </c>
      <c r="FY430" s="4">
        <v>0.81354139116635815</v>
      </c>
      <c r="FZ430" s="4">
        <v>1.054060547813551</v>
      </c>
      <c r="GA430" s="4">
        <v>1.0677966101694909</v>
      </c>
      <c r="GB430" s="4">
        <v>0.9357687444925481</v>
      </c>
      <c r="GC430" s="4">
        <v>0.81332320162107397</v>
      </c>
      <c r="GD430" s="4">
        <v>0.93993027621346215</v>
      </c>
      <c r="GE430" s="4">
        <v>0.88553567579219661</v>
      </c>
      <c r="GF430" s="4">
        <v>0.95600366636113665</v>
      </c>
      <c r="GG430" s="4">
        <v>0.92114601702479704</v>
      </c>
      <c r="GH430" s="4">
        <v>0.92786657400972905</v>
      </c>
      <c r="GI430" s="4">
        <v>0.95032273878584861</v>
      </c>
      <c r="GJ430" s="4">
        <v>0.90479460163371572</v>
      </c>
      <c r="GK430" s="4">
        <v>0.9781849912739965</v>
      </c>
      <c r="GL430" s="4">
        <v>0.8928571428571429</v>
      </c>
      <c r="GM430" s="4">
        <v>0.97636608344549125</v>
      </c>
      <c r="GN430" s="4">
        <v>1.0857142857142861</v>
      </c>
      <c r="GO430" s="4">
        <v>0.98952355531829717</v>
      </c>
      <c r="GP430" s="4">
        <v>0.86581272084805583</v>
      </c>
      <c r="GQ430" s="4">
        <v>0.92713393476752259</v>
      </c>
      <c r="GR430" s="4">
        <v>0.94734982332155482</v>
      </c>
      <c r="GS430" s="4">
        <v>0.94036697247706424</v>
      </c>
      <c r="GT430" s="4">
        <v>0.92463144427321109</v>
      </c>
    </row>
    <row r="431" spans="1:202" ht="99.75" x14ac:dyDescent="0.45">
      <c r="A431" s="3" t="s">
        <v>2025</v>
      </c>
      <c r="B431" s="4">
        <f t="shared" si="6"/>
        <v>10314113.135992911</v>
      </c>
      <c r="C431" s="4" t="s">
        <v>1235</v>
      </c>
      <c r="D431" s="4" t="s">
        <v>247</v>
      </c>
      <c r="E431" s="4" t="s">
        <v>1859</v>
      </c>
      <c r="F431" s="4" t="s">
        <v>1546</v>
      </c>
      <c r="G431" s="4" t="s">
        <v>1107</v>
      </c>
      <c r="H431" s="4" t="s">
        <v>1796</v>
      </c>
      <c r="I431" s="4" t="s">
        <v>1846</v>
      </c>
      <c r="J431" s="4" t="s">
        <v>612</v>
      </c>
      <c r="K431" s="4" t="s">
        <v>428</v>
      </c>
      <c r="L431" s="4" t="s">
        <v>560</v>
      </c>
      <c r="M431" s="4" t="s">
        <v>480</v>
      </c>
      <c r="N431" s="4" t="s">
        <v>965</v>
      </c>
      <c r="O431" s="4" t="s">
        <v>875</v>
      </c>
      <c r="P431" s="4" t="s">
        <v>567</v>
      </c>
      <c r="Q431" s="4" t="s">
        <v>248</v>
      </c>
      <c r="R431" s="4" t="s">
        <v>1184</v>
      </c>
      <c r="S431" s="4" t="s">
        <v>496</v>
      </c>
      <c r="T431" s="4" t="s">
        <v>338</v>
      </c>
      <c r="U431" s="4" t="s">
        <v>1624</v>
      </c>
      <c r="V431" s="4" t="s">
        <v>2018</v>
      </c>
      <c r="W431" s="4" t="s">
        <v>2019</v>
      </c>
      <c r="X431" s="4" t="s">
        <v>1566</v>
      </c>
      <c r="Y431" s="4" t="s">
        <v>1951</v>
      </c>
      <c r="Z431" s="4" t="s">
        <v>1780</v>
      </c>
      <c r="AA431" s="4" t="s">
        <v>1027</v>
      </c>
      <c r="AB431" s="4" t="s">
        <v>722</v>
      </c>
      <c r="AC431" s="4" t="s">
        <v>1625</v>
      </c>
      <c r="AD431" s="4" t="s">
        <v>856</v>
      </c>
      <c r="AE431" s="4" t="s">
        <v>319</v>
      </c>
      <c r="AF431" s="4" t="s">
        <v>1643</v>
      </c>
      <c r="AG431" s="4" t="s">
        <v>227</v>
      </c>
      <c r="AH431" s="4" t="s">
        <v>1950</v>
      </c>
      <c r="AI431" s="4" t="s">
        <v>1710</v>
      </c>
      <c r="AJ431" s="4" t="s">
        <v>2020</v>
      </c>
      <c r="AK431" s="4" t="s">
        <v>1166</v>
      </c>
      <c r="AL431" s="4" t="s">
        <v>339</v>
      </c>
      <c r="AM431" s="4" t="s">
        <v>1468</v>
      </c>
      <c r="AN431" s="4" t="s">
        <v>215</v>
      </c>
      <c r="AO431" s="4" t="s">
        <v>221</v>
      </c>
      <c r="AP431" s="4" t="s">
        <v>1797</v>
      </c>
      <c r="AQ431" s="4" t="s">
        <v>487</v>
      </c>
      <c r="AR431" s="4" t="s">
        <v>1165</v>
      </c>
      <c r="AS431" s="4" t="s">
        <v>911</v>
      </c>
      <c r="AT431" s="4" t="s">
        <v>213</v>
      </c>
      <c r="AU431" s="4" t="s">
        <v>819</v>
      </c>
      <c r="AV431" s="4" t="s">
        <v>1470</v>
      </c>
      <c r="AW431" s="4" t="s">
        <v>503</v>
      </c>
      <c r="AX431" s="4" t="s">
        <v>1039</v>
      </c>
      <c r="AY431" s="4" t="s">
        <v>1985</v>
      </c>
      <c r="AZ431" s="4" t="s">
        <v>318</v>
      </c>
      <c r="BA431" s="4" t="s">
        <v>1245</v>
      </c>
      <c r="BB431" s="4" t="s">
        <v>297</v>
      </c>
      <c r="BC431" s="4" t="s">
        <v>1861</v>
      </c>
      <c r="BD431" s="4" t="s">
        <v>1547</v>
      </c>
      <c r="BE431" s="4" t="s">
        <v>1118</v>
      </c>
      <c r="BF431" s="4" t="s">
        <v>1798</v>
      </c>
      <c r="BG431" s="4" t="s">
        <v>1849</v>
      </c>
      <c r="BH431" s="4" t="s">
        <v>637</v>
      </c>
      <c r="BI431" s="4" t="s">
        <v>464</v>
      </c>
      <c r="BJ431" s="4" t="s">
        <v>592</v>
      </c>
      <c r="BK431" s="4" t="s">
        <v>510</v>
      </c>
      <c r="BL431" s="4" t="s">
        <v>978</v>
      </c>
      <c r="BM431" s="4" t="s">
        <v>889</v>
      </c>
      <c r="BN431" s="4" t="s">
        <v>599</v>
      </c>
      <c r="BO431" s="4" t="s">
        <v>298</v>
      </c>
      <c r="BP431" s="4" t="s">
        <v>1191</v>
      </c>
      <c r="BQ431" s="4" t="s">
        <v>526</v>
      </c>
      <c r="BR431" s="4" t="s">
        <v>383</v>
      </c>
      <c r="BS431" s="4" t="s">
        <v>1627</v>
      </c>
      <c r="BT431" s="4" t="s">
        <v>2021</v>
      </c>
      <c r="BU431" s="4" t="s">
        <v>2022</v>
      </c>
      <c r="BV431" s="4" t="s">
        <v>1571</v>
      </c>
      <c r="BW431" s="4" t="s">
        <v>1956</v>
      </c>
      <c r="BX431" s="4" t="s">
        <v>1787</v>
      </c>
      <c r="BY431" s="4" t="s">
        <v>1034</v>
      </c>
      <c r="BZ431" s="4" t="s">
        <v>747</v>
      </c>
      <c r="CA431" s="4" t="s">
        <v>1628</v>
      </c>
      <c r="CB431" s="4" t="s">
        <v>869</v>
      </c>
      <c r="CC431" s="4" t="s">
        <v>364</v>
      </c>
      <c r="CD431" s="4" t="s">
        <v>1647</v>
      </c>
      <c r="CE431" s="4" t="s">
        <v>277</v>
      </c>
      <c r="CF431" s="4" t="s">
        <v>1955</v>
      </c>
      <c r="CG431" s="4" t="s">
        <v>1712</v>
      </c>
      <c r="CH431" s="4" t="s">
        <v>2023</v>
      </c>
      <c r="CI431" s="4" t="s">
        <v>1174</v>
      </c>
      <c r="CJ431" s="4" t="s">
        <v>384</v>
      </c>
      <c r="CK431" s="4" t="s">
        <v>1474</v>
      </c>
      <c r="CL431" s="4" t="s">
        <v>265</v>
      </c>
      <c r="CM431" s="4" t="s">
        <v>271</v>
      </c>
      <c r="CN431" s="4" t="s">
        <v>1799</v>
      </c>
      <c r="CO431" s="4" t="s">
        <v>517</v>
      </c>
      <c r="CP431" s="4" t="s">
        <v>1173</v>
      </c>
      <c r="CQ431" s="4" t="s">
        <v>922</v>
      </c>
      <c r="CR431" s="4" t="s">
        <v>263</v>
      </c>
      <c r="CS431" s="4" t="s">
        <v>833</v>
      </c>
      <c r="CT431" s="4" t="s">
        <v>1476</v>
      </c>
      <c r="CU431" s="4" t="s">
        <v>533</v>
      </c>
      <c r="CV431" s="4" t="s">
        <v>1049</v>
      </c>
      <c r="CW431" s="4" t="s">
        <v>1992</v>
      </c>
      <c r="CX431" s="4" t="s">
        <v>363</v>
      </c>
      <c r="CY431" s="4">
        <v>295952.59404875792</v>
      </c>
      <c r="CZ431" s="4">
        <v>212173.4542596665</v>
      </c>
      <c r="DA431" s="4">
        <v>208541.20504270651</v>
      </c>
      <c r="DB431" s="4">
        <v>360757.38370831951</v>
      </c>
      <c r="DC431" s="4">
        <v>275750.15005951183</v>
      </c>
      <c r="DD431" s="4">
        <v>175485.81861371061</v>
      </c>
      <c r="DE431" s="4">
        <v>250513.75683076959</v>
      </c>
      <c r="DF431" s="4">
        <v>200005.10050218811</v>
      </c>
      <c r="DG431" s="4">
        <v>216803.32481876289</v>
      </c>
      <c r="DH431" s="4">
        <v>235811.97800982959</v>
      </c>
      <c r="DI431" s="4">
        <v>259517.94405314579</v>
      </c>
      <c r="DJ431" s="4">
        <v>189650.4115345368</v>
      </c>
      <c r="DK431" s="4">
        <v>186540.67270479089</v>
      </c>
      <c r="DL431" s="4">
        <v>188239.38544676811</v>
      </c>
      <c r="DM431" s="4">
        <v>184586.49152308461</v>
      </c>
      <c r="DN431" s="4">
        <v>203854.45834417149</v>
      </c>
      <c r="DO431" s="4">
        <v>189867.90759770601</v>
      </c>
      <c r="DP431" s="4">
        <v>266138.29976878728</v>
      </c>
      <c r="DQ431" s="4">
        <v>153723.23371317179</v>
      </c>
      <c r="DR431" s="4">
        <v>180472.33601615089</v>
      </c>
      <c r="DS431" s="4">
        <v>163154.6196860765</v>
      </c>
      <c r="DT431" s="4">
        <v>199165.283791664</v>
      </c>
      <c r="DU431" s="4">
        <v>140389.38700540049</v>
      </c>
      <c r="DV431" s="4">
        <v>185523.5934231788</v>
      </c>
      <c r="DW431" s="4">
        <v>164380.58035444919</v>
      </c>
      <c r="DX431" s="4">
        <v>207307.2334152348</v>
      </c>
      <c r="DY431" s="4">
        <v>289318.23290439288</v>
      </c>
      <c r="DZ431" s="4">
        <v>207563.6681440688</v>
      </c>
      <c r="EA431" s="4">
        <v>180116.69582749929</v>
      </c>
      <c r="EB431" s="4">
        <v>215716.77863263909</v>
      </c>
      <c r="EC431" s="4">
        <v>222949.50648202081</v>
      </c>
      <c r="ED431" s="4">
        <v>175318.88989506359</v>
      </c>
      <c r="EE431" s="4">
        <v>191889.49609026359</v>
      </c>
      <c r="EF431" s="4">
        <v>220422.55102736899</v>
      </c>
      <c r="EG431" s="4">
        <v>169653.04172029329</v>
      </c>
      <c r="EH431" s="4">
        <v>205473.59487406211</v>
      </c>
      <c r="EI431" s="4">
        <v>177459.1720672418</v>
      </c>
      <c r="EJ431" s="4">
        <v>192077.80426815979</v>
      </c>
      <c r="EK431" s="4">
        <v>231990.42583722679</v>
      </c>
      <c r="EL431" s="4">
        <v>225132.0913958227</v>
      </c>
      <c r="EM431" s="4">
        <v>182706.2370115013</v>
      </c>
      <c r="EN431" s="4">
        <v>192711.34459392019</v>
      </c>
      <c r="EO431" s="4">
        <v>190973.98155220141</v>
      </c>
      <c r="EP431" s="4">
        <v>238589.077597247</v>
      </c>
      <c r="EQ431" s="4">
        <v>190050.28605208901</v>
      </c>
      <c r="ER431" s="4">
        <v>164950.41307813741</v>
      </c>
      <c r="ES431" s="4">
        <v>186463.7225557022</v>
      </c>
      <c r="ET431" s="4">
        <v>182074.56594726551</v>
      </c>
      <c r="EU431" s="4">
        <v>203446.18941068789</v>
      </c>
      <c r="EV431" s="4">
        <v>182758.76475549189</v>
      </c>
      <c r="EW431" s="4">
        <v>0.94544948510993587</v>
      </c>
      <c r="EX431" s="4">
        <v>1.2644628099173549</v>
      </c>
      <c r="EY431" s="4">
        <v>0.96666666666666667</v>
      </c>
      <c r="EZ431" s="4">
        <v>1.015484922575387</v>
      </c>
      <c r="FA431" s="4">
        <v>0.96430488459473973</v>
      </c>
      <c r="FB431" s="4">
        <v>1.2170771756978651</v>
      </c>
      <c r="FC431" s="4">
        <v>1.029542097488922</v>
      </c>
      <c r="FD431" s="4">
        <v>1.0743291867996301</v>
      </c>
      <c r="FE431" s="4">
        <v>0.98525915359010929</v>
      </c>
      <c r="FF431" s="4">
        <v>1.2380952380952379</v>
      </c>
      <c r="FG431" s="4">
        <v>1.107142857142857</v>
      </c>
      <c r="FH431" s="4">
        <v>1.042854515357734</v>
      </c>
      <c r="FI431" s="4">
        <v>1.018278018278018</v>
      </c>
      <c r="FJ431" s="4">
        <v>1.0623229461756369</v>
      </c>
      <c r="FK431" s="4">
        <v>1.0184556815360419</v>
      </c>
      <c r="FL431" s="4">
        <v>0.96712645075044046</v>
      </c>
      <c r="FM431" s="4">
        <v>1.060301507537688</v>
      </c>
      <c r="FN431" s="4">
        <v>1.2238805970149249</v>
      </c>
      <c r="FO431" s="4">
        <v>1.088383838383838</v>
      </c>
      <c r="FP431" s="4">
        <v>1.070815091270126</v>
      </c>
      <c r="FQ431" s="4">
        <v>0.91866118175018707</v>
      </c>
      <c r="FR431" s="4">
        <v>0.91376887156004893</v>
      </c>
      <c r="FS431" s="4">
        <v>1.144093023255814</v>
      </c>
      <c r="FT431" s="4">
        <v>1.079289796911103</v>
      </c>
      <c r="FU431" s="4">
        <v>1.028714439048237</v>
      </c>
      <c r="FV431" s="4">
        <v>1.094444444444445</v>
      </c>
      <c r="FW431" s="4">
        <v>1.0341377280753381</v>
      </c>
      <c r="FX431" s="4">
        <v>0.98534798534798529</v>
      </c>
      <c r="FY431" s="4">
        <v>1.136866059817945</v>
      </c>
      <c r="FZ431" s="4">
        <v>0.92796899931616139</v>
      </c>
      <c r="GA431" s="4">
        <v>0.92857142857142849</v>
      </c>
      <c r="GB431" s="4">
        <v>1.024708796495323</v>
      </c>
      <c r="GC431" s="4">
        <v>0.98598567424478356</v>
      </c>
      <c r="GD431" s="4">
        <v>0.94179743223965773</v>
      </c>
      <c r="GE431" s="4">
        <v>1.058544303797468</v>
      </c>
      <c r="GF431" s="4">
        <v>0.98465963566634718</v>
      </c>
      <c r="GG431" s="4">
        <v>1.013778922738767</v>
      </c>
      <c r="GH431" s="4">
        <v>1.0963151587777109</v>
      </c>
      <c r="GI431" s="4">
        <v>1.0358811222881379</v>
      </c>
      <c r="GJ431" s="4">
        <v>0.96045951745433678</v>
      </c>
      <c r="GK431" s="4">
        <v>1.0641814169679329</v>
      </c>
      <c r="GL431" s="4">
        <v>1.06</v>
      </c>
      <c r="GM431" s="4">
        <v>1.029113365681517</v>
      </c>
      <c r="GN431" s="4">
        <v>1.1052631578947369</v>
      </c>
      <c r="GO431" s="4">
        <v>1.004248432126239</v>
      </c>
      <c r="GP431" s="4">
        <v>1.003367003367005</v>
      </c>
      <c r="GQ431" s="4">
        <v>1.1262831479897351</v>
      </c>
      <c r="GR431" s="4">
        <v>1.042148452070123</v>
      </c>
      <c r="GS431" s="4">
        <v>1</v>
      </c>
      <c r="GT431" s="4">
        <v>1.0882103210792791</v>
      </c>
    </row>
    <row r="432" spans="1:202" ht="99.75" x14ac:dyDescent="0.45">
      <c r="A432" s="3" t="s">
        <v>2026</v>
      </c>
      <c r="B432" s="4">
        <f t="shared" si="6"/>
        <v>10748809.673141621</v>
      </c>
      <c r="C432" s="4" t="s">
        <v>1235</v>
      </c>
      <c r="D432" s="4" t="s">
        <v>247</v>
      </c>
      <c r="E432" s="4" t="s">
        <v>1859</v>
      </c>
      <c r="F432" s="4" t="s">
        <v>1546</v>
      </c>
      <c r="G432" s="4" t="s">
        <v>1107</v>
      </c>
      <c r="H432" s="4" t="s">
        <v>1796</v>
      </c>
      <c r="I432" s="4" t="s">
        <v>1846</v>
      </c>
      <c r="J432" s="4" t="s">
        <v>612</v>
      </c>
      <c r="K432" s="4" t="s">
        <v>428</v>
      </c>
      <c r="L432" s="4" t="s">
        <v>560</v>
      </c>
      <c r="M432" s="4" t="s">
        <v>480</v>
      </c>
      <c r="N432" s="4" t="s">
        <v>965</v>
      </c>
      <c r="O432" s="4" t="s">
        <v>875</v>
      </c>
      <c r="P432" s="4" t="s">
        <v>567</v>
      </c>
      <c r="Q432" s="4" t="s">
        <v>248</v>
      </c>
      <c r="R432" s="4" t="s">
        <v>1184</v>
      </c>
      <c r="S432" s="4" t="s">
        <v>496</v>
      </c>
      <c r="T432" s="4" t="s">
        <v>338</v>
      </c>
      <c r="U432" s="4" t="s">
        <v>1624</v>
      </c>
      <c r="V432" s="4" t="s">
        <v>2018</v>
      </c>
      <c r="W432" s="4" t="s">
        <v>2019</v>
      </c>
      <c r="X432" s="4" t="s">
        <v>1566</v>
      </c>
      <c r="Y432" s="4" t="s">
        <v>1951</v>
      </c>
      <c r="Z432" s="4" t="s">
        <v>1780</v>
      </c>
      <c r="AA432" s="4" t="s">
        <v>1027</v>
      </c>
      <c r="AB432" s="4" t="s">
        <v>722</v>
      </c>
      <c r="AC432" s="4" t="s">
        <v>1625</v>
      </c>
      <c r="AD432" s="4" t="s">
        <v>856</v>
      </c>
      <c r="AE432" s="4" t="s">
        <v>319</v>
      </c>
      <c r="AF432" s="4" t="s">
        <v>1643</v>
      </c>
      <c r="AG432" s="4" t="s">
        <v>227</v>
      </c>
      <c r="AH432" s="4" t="s">
        <v>1950</v>
      </c>
      <c r="AI432" s="4" t="s">
        <v>1710</v>
      </c>
      <c r="AJ432" s="4" t="s">
        <v>2020</v>
      </c>
      <c r="AK432" s="4" t="s">
        <v>1166</v>
      </c>
      <c r="AL432" s="4" t="s">
        <v>339</v>
      </c>
      <c r="AM432" s="4" t="s">
        <v>1468</v>
      </c>
      <c r="AN432" s="4" t="s">
        <v>215</v>
      </c>
      <c r="AO432" s="4" t="s">
        <v>221</v>
      </c>
      <c r="AP432" s="4" t="s">
        <v>1797</v>
      </c>
      <c r="AQ432" s="4" t="s">
        <v>487</v>
      </c>
      <c r="AR432" s="4" t="s">
        <v>1165</v>
      </c>
      <c r="AS432" s="4" t="s">
        <v>911</v>
      </c>
      <c r="AT432" s="4" t="s">
        <v>213</v>
      </c>
      <c r="AU432" s="4" t="s">
        <v>819</v>
      </c>
      <c r="AV432" s="4" t="s">
        <v>1470</v>
      </c>
      <c r="AW432" s="4" t="s">
        <v>503</v>
      </c>
      <c r="AX432" s="4" t="s">
        <v>1039</v>
      </c>
      <c r="AY432" s="4" t="s">
        <v>1985</v>
      </c>
      <c r="AZ432" s="4" t="s">
        <v>318</v>
      </c>
      <c r="BA432" s="4" t="s">
        <v>1245</v>
      </c>
      <c r="BB432" s="4" t="s">
        <v>297</v>
      </c>
      <c r="BC432" s="4" t="s">
        <v>1861</v>
      </c>
      <c r="BD432" s="4" t="s">
        <v>1547</v>
      </c>
      <c r="BE432" s="4" t="s">
        <v>1118</v>
      </c>
      <c r="BF432" s="4" t="s">
        <v>1798</v>
      </c>
      <c r="BG432" s="4" t="s">
        <v>1849</v>
      </c>
      <c r="BH432" s="4" t="s">
        <v>637</v>
      </c>
      <c r="BI432" s="4" t="s">
        <v>464</v>
      </c>
      <c r="BJ432" s="4" t="s">
        <v>592</v>
      </c>
      <c r="BK432" s="4" t="s">
        <v>510</v>
      </c>
      <c r="BL432" s="4" t="s">
        <v>978</v>
      </c>
      <c r="BM432" s="4" t="s">
        <v>889</v>
      </c>
      <c r="BN432" s="4" t="s">
        <v>599</v>
      </c>
      <c r="BO432" s="4" t="s">
        <v>298</v>
      </c>
      <c r="BP432" s="4" t="s">
        <v>1191</v>
      </c>
      <c r="BQ432" s="4" t="s">
        <v>526</v>
      </c>
      <c r="BR432" s="4" t="s">
        <v>383</v>
      </c>
      <c r="BS432" s="4" t="s">
        <v>1627</v>
      </c>
      <c r="BT432" s="4" t="s">
        <v>2021</v>
      </c>
      <c r="BU432" s="4" t="s">
        <v>2022</v>
      </c>
      <c r="BV432" s="4" t="s">
        <v>1571</v>
      </c>
      <c r="BW432" s="4" t="s">
        <v>1956</v>
      </c>
      <c r="BX432" s="4" t="s">
        <v>1787</v>
      </c>
      <c r="BY432" s="4" t="s">
        <v>1034</v>
      </c>
      <c r="BZ432" s="4" t="s">
        <v>747</v>
      </c>
      <c r="CA432" s="4" t="s">
        <v>1628</v>
      </c>
      <c r="CB432" s="4" t="s">
        <v>869</v>
      </c>
      <c r="CC432" s="4" t="s">
        <v>364</v>
      </c>
      <c r="CD432" s="4" t="s">
        <v>1647</v>
      </c>
      <c r="CE432" s="4" t="s">
        <v>277</v>
      </c>
      <c r="CF432" s="4" t="s">
        <v>1955</v>
      </c>
      <c r="CG432" s="4" t="s">
        <v>1712</v>
      </c>
      <c r="CH432" s="4" t="s">
        <v>2023</v>
      </c>
      <c r="CI432" s="4" t="s">
        <v>1174</v>
      </c>
      <c r="CJ432" s="4" t="s">
        <v>384</v>
      </c>
      <c r="CK432" s="4" t="s">
        <v>1474</v>
      </c>
      <c r="CL432" s="4" t="s">
        <v>265</v>
      </c>
      <c r="CM432" s="4" t="s">
        <v>271</v>
      </c>
      <c r="CN432" s="4" t="s">
        <v>1799</v>
      </c>
      <c r="CO432" s="4" t="s">
        <v>517</v>
      </c>
      <c r="CP432" s="4" t="s">
        <v>1173</v>
      </c>
      <c r="CQ432" s="4" t="s">
        <v>922</v>
      </c>
      <c r="CR432" s="4" t="s">
        <v>263</v>
      </c>
      <c r="CS432" s="4" t="s">
        <v>833</v>
      </c>
      <c r="CT432" s="4" t="s">
        <v>1476</v>
      </c>
      <c r="CU432" s="4" t="s">
        <v>533</v>
      </c>
      <c r="CV432" s="4" t="s">
        <v>1049</v>
      </c>
      <c r="CW432" s="4" t="s">
        <v>1992</v>
      </c>
      <c r="CX432" s="4" t="s">
        <v>363</v>
      </c>
      <c r="CY432" s="4">
        <v>279808.227660348</v>
      </c>
      <c r="CZ432" s="4">
        <v>268285.44216304942</v>
      </c>
      <c r="DA432" s="4">
        <v>201589.83154128291</v>
      </c>
      <c r="DB432" s="4">
        <v>366343.68386354198</v>
      </c>
      <c r="DC432" s="4">
        <v>265907.21663011971</v>
      </c>
      <c r="DD432" s="4">
        <v>213579.78449340281</v>
      </c>
      <c r="DE432" s="4">
        <v>257914.45865738019</v>
      </c>
      <c r="DF432" s="4">
        <v>214871.31697829399</v>
      </c>
      <c r="DG432" s="4">
        <v>213607.46030645579</v>
      </c>
      <c r="DH432" s="4">
        <v>291957.68705978908</v>
      </c>
      <c r="DI432" s="4">
        <v>287323.43805884011</v>
      </c>
      <c r="DJ432" s="4">
        <v>197777.78800824421</v>
      </c>
      <c r="DK432" s="4">
        <v>189950.26653008291</v>
      </c>
      <c r="DL432" s="4">
        <v>199971.0185341021</v>
      </c>
      <c r="DM432" s="4">
        <v>187993.1610264901</v>
      </c>
      <c r="DN432" s="4">
        <v>197153.03876805209</v>
      </c>
      <c r="DO432" s="4">
        <v>201317.2286588742</v>
      </c>
      <c r="DP432" s="4">
        <v>325721.50120956049</v>
      </c>
      <c r="DQ432" s="4">
        <v>167309.88315751779</v>
      </c>
      <c r="DR432" s="4">
        <v>193252.50096286749</v>
      </c>
      <c r="DS432" s="4">
        <v>149883.81572881341</v>
      </c>
      <c r="DT432" s="4">
        <v>181991.03662424569</v>
      </c>
      <c r="DU432" s="4">
        <v>160618.51821203911</v>
      </c>
      <c r="DV432" s="4">
        <v>200233.7214679207</v>
      </c>
      <c r="DW432" s="4">
        <v>169100.67650975069</v>
      </c>
      <c r="DX432" s="4">
        <v>226886.24990445151</v>
      </c>
      <c r="DY432" s="4">
        <v>299194.90006652049</v>
      </c>
      <c r="DZ432" s="4">
        <v>204522.442237196</v>
      </c>
      <c r="EA432" s="4">
        <v>204768.55829283639</v>
      </c>
      <c r="EB432" s="4">
        <v>200178.48320343599</v>
      </c>
      <c r="EC432" s="4">
        <v>207024.541733305</v>
      </c>
      <c r="ED432" s="4">
        <v>179650.8086672666</v>
      </c>
      <c r="EE432" s="4">
        <v>189200.29418305031</v>
      </c>
      <c r="EF432" s="4">
        <v>207593.39256529111</v>
      </c>
      <c r="EG432" s="4">
        <v>179585.2609349307</v>
      </c>
      <c r="EH432" s="4">
        <v>202321.55506774859</v>
      </c>
      <c r="EI432" s="4">
        <v>179904.368288442</v>
      </c>
      <c r="EJ432" s="4">
        <v>210577.80848392181</v>
      </c>
      <c r="EK432" s="4">
        <v>240314.50267636951</v>
      </c>
      <c r="EL432" s="4">
        <v>216230.25986551761</v>
      </c>
      <c r="EM432" s="4">
        <v>194432.58219177841</v>
      </c>
      <c r="EN432" s="4">
        <v>204274.02526955539</v>
      </c>
      <c r="EO432" s="4">
        <v>196533.87691278601</v>
      </c>
      <c r="EP432" s="4">
        <v>263703.71734432568</v>
      </c>
      <c r="EQ432" s="4">
        <v>190857.70179295359</v>
      </c>
      <c r="ER432" s="4">
        <v>165505.80167436029</v>
      </c>
      <c r="ES432" s="4">
        <v>210010.9484259208</v>
      </c>
      <c r="ET432" s="4">
        <v>189748.72706328231</v>
      </c>
      <c r="EU432" s="4">
        <v>203446.18941068789</v>
      </c>
      <c r="EV432" s="4">
        <v>198879.97407462631</v>
      </c>
      <c r="EW432" s="4">
        <v>1.275537238740065</v>
      </c>
      <c r="EX432" s="4">
        <v>1.26797385620915</v>
      </c>
      <c r="EY432" s="4">
        <v>1.0421455938697319</v>
      </c>
      <c r="EZ432" s="4">
        <v>1.274478330658106</v>
      </c>
      <c r="FA432" s="4">
        <v>0.95324241580851654</v>
      </c>
      <c r="FB432" s="4">
        <v>1.093991725130419</v>
      </c>
      <c r="FC432" s="4">
        <v>1.1908177905308459</v>
      </c>
      <c r="FD432" s="4">
        <v>1.183014354066986</v>
      </c>
      <c r="FE432" s="4">
        <v>1.199083011583012</v>
      </c>
      <c r="FF432" s="4">
        <v>1.2435897435897441</v>
      </c>
      <c r="FG432" s="4">
        <v>1.161290322580645</v>
      </c>
      <c r="FH432" s="4">
        <v>1.0753086419753091</v>
      </c>
      <c r="FI432" s="4">
        <v>1.0049598488427021</v>
      </c>
      <c r="FJ432" s="4">
        <v>1.2666666666666671</v>
      </c>
      <c r="FK432" s="4">
        <v>0.99983747765317743</v>
      </c>
      <c r="FL432" s="4">
        <v>1.052902739381754</v>
      </c>
      <c r="FM432" s="4">
        <v>1.143957345971564</v>
      </c>
      <c r="FN432" s="4">
        <v>1</v>
      </c>
      <c r="FO432" s="4">
        <v>1.0663573085846869</v>
      </c>
      <c r="FP432" s="4">
        <v>1.0951540472307251</v>
      </c>
      <c r="FQ432" s="4">
        <v>1.12996132709139</v>
      </c>
      <c r="FR432" s="4">
        <v>1.070966674935913</v>
      </c>
      <c r="FS432" s="4">
        <v>1.009472314822343</v>
      </c>
      <c r="FT432" s="4">
        <v>1.022084507042254</v>
      </c>
      <c r="FU432" s="4">
        <v>1.031084389624074</v>
      </c>
      <c r="FV432" s="4">
        <v>1.1556683587140439</v>
      </c>
      <c r="FW432" s="4">
        <v>1.2754695503699489</v>
      </c>
      <c r="FX432" s="4">
        <v>1.156133828996283</v>
      </c>
      <c r="FY432" s="4">
        <v>1.0165856448384329</v>
      </c>
      <c r="FZ432" s="4">
        <v>1.0733644477196429</v>
      </c>
      <c r="GA432" s="4">
        <v>1.2564102564102559</v>
      </c>
      <c r="GB432" s="4">
        <v>1.0018379415055141</v>
      </c>
      <c r="GC432" s="4">
        <v>1.0634870499052429</v>
      </c>
      <c r="GD432" s="4">
        <v>1.0260527112996061</v>
      </c>
      <c r="GE432" s="4">
        <v>1.0160975048867431</v>
      </c>
      <c r="GF432" s="4">
        <v>1.048685491723466</v>
      </c>
      <c r="GG432" s="4">
        <v>1.0090455541567589</v>
      </c>
      <c r="GH432" s="4">
        <v>1.1132668397322041</v>
      </c>
      <c r="GI432" s="4">
        <v>1.0175681283718361</v>
      </c>
      <c r="GJ432" s="4">
        <v>1.038607198321662</v>
      </c>
      <c r="GK432" s="4">
        <v>1.005470749139681</v>
      </c>
      <c r="GL432" s="4">
        <v>1.094339622641509</v>
      </c>
      <c r="GM432" s="4">
        <v>1.0190205743677669</v>
      </c>
      <c r="GN432" s="4">
        <v>1.2380952380952379</v>
      </c>
      <c r="GO432" s="4">
        <v>1.1449771689497721</v>
      </c>
      <c r="GP432" s="4">
        <v>0.99786455155582565</v>
      </c>
      <c r="GQ432" s="4">
        <v>1.076521408905345</v>
      </c>
      <c r="GR432" s="4">
        <v>1.1077308518253399</v>
      </c>
      <c r="GS432" s="4">
        <v>1</v>
      </c>
      <c r="GT432" s="4">
        <v>0.9924575193619235</v>
      </c>
    </row>
    <row r="433" spans="1:202" ht="99.75" x14ac:dyDescent="0.45">
      <c r="A433" s="3" t="s">
        <v>2027</v>
      </c>
      <c r="B433" s="4">
        <f t="shared" si="6"/>
        <v>11883209.605803525</v>
      </c>
      <c r="C433" s="4" t="s">
        <v>739</v>
      </c>
      <c r="D433" s="4" t="s">
        <v>351</v>
      </c>
      <c r="E433" s="4" t="s">
        <v>1520</v>
      </c>
      <c r="F433" s="4" t="s">
        <v>1546</v>
      </c>
      <c r="G433" s="4" t="s">
        <v>560</v>
      </c>
      <c r="H433" s="4" t="s">
        <v>336</v>
      </c>
      <c r="I433" s="4" t="s">
        <v>205</v>
      </c>
      <c r="J433" s="4" t="s">
        <v>247</v>
      </c>
      <c r="K433" s="4" t="s">
        <v>213</v>
      </c>
      <c r="L433" s="4" t="s">
        <v>480</v>
      </c>
      <c r="M433" s="4" t="s">
        <v>633</v>
      </c>
      <c r="N433" s="4" t="s">
        <v>338</v>
      </c>
      <c r="O433" s="4" t="s">
        <v>1235</v>
      </c>
      <c r="P433" s="4" t="s">
        <v>727</v>
      </c>
      <c r="Q433" s="4" t="s">
        <v>1232</v>
      </c>
      <c r="R433" s="4" t="s">
        <v>214</v>
      </c>
      <c r="S433" s="4" t="s">
        <v>1625</v>
      </c>
      <c r="T433" s="4" t="s">
        <v>771</v>
      </c>
      <c r="U433" s="4" t="s">
        <v>776</v>
      </c>
      <c r="V433" s="4" t="s">
        <v>415</v>
      </c>
      <c r="W433" s="4" t="s">
        <v>740</v>
      </c>
      <c r="X433" s="4" t="s">
        <v>1846</v>
      </c>
      <c r="Y433" s="4" t="s">
        <v>312</v>
      </c>
      <c r="Z433" s="4" t="s">
        <v>1555</v>
      </c>
      <c r="AA433" s="4" t="s">
        <v>1580</v>
      </c>
      <c r="AB433" s="4" t="s">
        <v>1134</v>
      </c>
      <c r="AC433" s="4" t="s">
        <v>732</v>
      </c>
      <c r="AD433" s="4" t="s">
        <v>1186</v>
      </c>
      <c r="AE433" s="4" t="s">
        <v>1164</v>
      </c>
      <c r="AF433" s="4" t="s">
        <v>485</v>
      </c>
      <c r="AG433" s="4" t="s">
        <v>417</v>
      </c>
      <c r="AH433" s="4" t="s">
        <v>787</v>
      </c>
      <c r="AI433" s="4" t="s">
        <v>814</v>
      </c>
      <c r="AJ433" s="4" t="s">
        <v>227</v>
      </c>
      <c r="AK433" s="4" t="s">
        <v>407</v>
      </c>
      <c r="AL433" s="4" t="s">
        <v>1107</v>
      </c>
      <c r="AM433" s="4" t="s">
        <v>735</v>
      </c>
      <c r="AN433" s="4" t="s">
        <v>818</v>
      </c>
      <c r="AO433" s="4" t="s">
        <v>561</v>
      </c>
      <c r="AP433" s="4" t="s">
        <v>554</v>
      </c>
      <c r="AQ433" s="4" t="s">
        <v>851</v>
      </c>
      <c r="AR433" s="4" t="s">
        <v>428</v>
      </c>
      <c r="AS433" s="4" t="s">
        <v>916</v>
      </c>
      <c r="AT433" s="4" t="s">
        <v>1091</v>
      </c>
      <c r="AU433" s="4" t="s">
        <v>346</v>
      </c>
      <c r="AV433" s="4" t="s">
        <v>1147</v>
      </c>
      <c r="AW433" s="4" t="s">
        <v>855</v>
      </c>
      <c r="AX433" s="4" t="s">
        <v>733</v>
      </c>
      <c r="AY433" s="4" t="s">
        <v>1489</v>
      </c>
      <c r="AZ433" s="4" t="s">
        <v>1892</v>
      </c>
      <c r="BA433" s="4" t="s">
        <v>764</v>
      </c>
      <c r="BB433" s="4" t="s">
        <v>396</v>
      </c>
      <c r="BC433" s="4" t="s">
        <v>1525</v>
      </c>
      <c r="BD433" s="4" t="s">
        <v>1547</v>
      </c>
      <c r="BE433" s="4" t="s">
        <v>592</v>
      </c>
      <c r="BF433" s="4" t="s">
        <v>381</v>
      </c>
      <c r="BG433" s="4" t="s">
        <v>255</v>
      </c>
      <c r="BH433" s="4" t="s">
        <v>297</v>
      </c>
      <c r="BI433" s="4" t="s">
        <v>263</v>
      </c>
      <c r="BJ433" s="4" t="s">
        <v>510</v>
      </c>
      <c r="BK433" s="4" t="s">
        <v>658</v>
      </c>
      <c r="BL433" s="4" t="s">
        <v>383</v>
      </c>
      <c r="BM433" s="4" t="s">
        <v>1245</v>
      </c>
      <c r="BN433" s="4" t="s">
        <v>752</v>
      </c>
      <c r="BO433" s="4" t="s">
        <v>1242</v>
      </c>
      <c r="BP433" s="4" t="s">
        <v>264</v>
      </c>
      <c r="BQ433" s="4" t="s">
        <v>1628</v>
      </c>
      <c r="BR433" s="4" t="s">
        <v>790</v>
      </c>
      <c r="BS433" s="4" t="s">
        <v>795</v>
      </c>
      <c r="BT433" s="4" t="s">
        <v>451</v>
      </c>
      <c r="BU433" s="4" t="s">
        <v>765</v>
      </c>
      <c r="BV433" s="4" t="s">
        <v>1849</v>
      </c>
      <c r="BW433" s="4" t="s">
        <v>357</v>
      </c>
      <c r="BX433" s="4" t="s">
        <v>1558</v>
      </c>
      <c r="BY433" s="4" t="s">
        <v>1585</v>
      </c>
      <c r="BZ433" s="4" t="s">
        <v>1139</v>
      </c>
      <c r="CA433" s="4" t="s">
        <v>757</v>
      </c>
      <c r="CB433" s="4" t="s">
        <v>1193</v>
      </c>
      <c r="CC433" s="4" t="s">
        <v>1172</v>
      </c>
      <c r="CD433" s="4" t="s">
        <v>515</v>
      </c>
      <c r="CE433" s="4" t="s">
        <v>453</v>
      </c>
      <c r="CF433" s="4" t="s">
        <v>806</v>
      </c>
      <c r="CG433" s="4" t="s">
        <v>828</v>
      </c>
      <c r="CH433" s="4" t="s">
        <v>277</v>
      </c>
      <c r="CI433" s="4" t="s">
        <v>443</v>
      </c>
      <c r="CJ433" s="4" t="s">
        <v>1118</v>
      </c>
      <c r="CK433" s="4" t="s">
        <v>760</v>
      </c>
      <c r="CL433" s="4" t="s">
        <v>832</v>
      </c>
      <c r="CM433" s="4" t="s">
        <v>593</v>
      </c>
      <c r="CN433" s="4" t="s">
        <v>586</v>
      </c>
      <c r="CO433" s="4" t="s">
        <v>864</v>
      </c>
      <c r="CP433" s="4" t="s">
        <v>464</v>
      </c>
      <c r="CQ433" s="4" t="s">
        <v>927</v>
      </c>
      <c r="CR433" s="4" t="s">
        <v>1099</v>
      </c>
      <c r="CS433" s="4" t="s">
        <v>391</v>
      </c>
      <c r="CT433" s="4" t="s">
        <v>1153</v>
      </c>
      <c r="CU433" s="4" t="s">
        <v>868</v>
      </c>
      <c r="CV433" s="4" t="s">
        <v>758</v>
      </c>
      <c r="CW433" s="4" t="s">
        <v>1494</v>
      </c>
      <c r="CX433" s="4" t="s">
        <v>1894</v>
      </c>
      <c r="CY433" s="4">
        <v>237664.19211607051</v>
      </c>
      <c r="CZ433" s="4">
        <v>237664.19211607051</v>
      </c>
      <c r="DA433" s="4">
        <v>237664.19211607051</v>
      </c>
      <c r="DB433" s="4">
        <v>237664.19211607051</v>
      </c>
      <c r="DC433" s="4">
        <v>237664.19211607039</v>
      </c>
      <c r="DD433" s="4">
        <v>237664.19211607051</v>
      </c>
      <c r="DE433" s="4">
        <v>237664.19211607051</v>
      </c>
      <c r="DF433" s="4">
        <v>237664.19211607039</v>
      </c>
      <c r="DG433" s="4">
        <v>237664.19211607051</v>
      </c>
      <c r="DH433" s="4">
        <v>237664.19211607051</v>
      </c>
      <c r="DI433" s="4">
        <v>237664.19211607051</v>
      </c>
      <c r="DJ433" s="4">
        <v>237664.19211607051</v>
      </c>
      <c r="DK433" s="4">
        <v>237664.19211607051</v>
      </c>
      <c r="DL433" s="4">
        <v>237664.19211607051</v>
      </c>
      <c r="DM433" s="4">
        <v>237664.19211607051</v>
      </c>
      <c r="DN433" s="4">
        <v>237664.19211607051</v>
      </c>
      <c r="DO433" s="4">
        <v>237664.19211607051</v>
      </c>
      <c r="DP433" s="4">
        <v>237664.19211607051</v>
      </c>
      <c r="DQ433" s="4">
        <v>237664.19211607039</v>
      </c>
      <c r="DR433" s="4">
        <v>237664.19211607051</v>
      </c>
      <c r="DS433" s="4">
        <v>237664.19211607051</v>
      </c>
      <c r="DT433" s="4">
        <v>237664.19211607051</v>
      </c>
      <c r="DU433" s="4">
        <v>237664.19211607051</v>
      </c>
      <c r="DV433" s="4">
        <v>237664.19211607051</v>
      </c>
      <c r="DW433" s="4">
        <v>237664.19211607051</v>
      </c>
      <c r="DX433" s="4">
        <v>237664.19211607039</v>
      </c>
      <c r="DY433" s="4">
        <v>237664.19211607051</v>
      </c>
      <c r="DZ433" s="4">
        <v>237664.19211607051</v>
      </c>
      <c r="EA433" s="4">
        <v>237664.19211607051</v>
      </c>
      <c r="EB433" s="4">
        <v>237664.19211607039</v>
      </c>
      <c r="EC433" s="4">
        <v>237664.19211607051</v>
      </c>
      <c r="ED433" s="4">
        <v>237664.19211607051</v>
      </c>
      <c r="EE433" s="4">
        <v>237664.19211607051</v>
      </c>
      <c r="EF433" s="4">
        <v>237664.19211607051</v>
      </c>
      <c r="EG433" s="4">
        <v>237664.19211607051</v>
      </c>
      <c r="EH433" s="4">
        <v>237664.19211607051</v>
      </c>
      <c r="EI433" s="4">
        <v>237664.19211607051</v>
      </c>
      <c r="EJ433" s="4">
        <v>237664.19211607051</v>
      </c>
      <c r="EK433" s="4">
        <v>237664.19211607051</v>
      </c>
      <c r="EL433" s="4">
        <v>237664.19211607051</v>
      </c>
      <c r="EM433" s="4">
        <v>237664.19211607051</v>
      </c>
      <c r="EN433" s="4">
        <v>237664.19211607051</v>
      </c>
      <c r="EO433" s="4">
        <v>237664.19211607051</v>
      </c>
      <c r="EP433" s="4">
        <v>237664.19211607051</v>
      </c>
      <c r="EQ433" s="4">
        <v>237664.19211607051</v>
      </c>
      <c r="ER433" s="4">
        <v>237664.19211607051</v>
      </c>
      <c r="ES433" s="4">
        <v>237664.19211607051</v>
      </c>
      <c r="ET433" s="4">
        <v>237664.19211607051</v>
      </c>
      <c r="EU433" s="4">
        <v>237664.19211607039</v>
      </c>
      <c r="EV433" s="4">
        <v>237664.19211607051</v>
      </c>
      <c r="EW433" s="4">
        <v>0.94917680744452404</v>
      </c>
      <c r="EX433" s="4">
        <v>1.1574803149606301</v>
      </c>
      <c r="EY433" s="4">
        <v>1.037037037037037</v>
      </c>
      <c r="EZ433" s="4">
        <v>1.2745591939546601</v>
      </c>
      <c r="FA433" s="4">
        <v>1.0412371134020619</v>
      </c>
      <c r="FB433" s="4">
        <v>1.0451612903225811</v>
      </c>
      <c r="FC433" s="4">
        <v>1.2384615384615389</v>
      </c>
      <c r="FD433" s="4">
        <v>0.92783505154639179</v>
      </c>
      <c r="FE433" s="4">
        <v>1.211538461538461</v>
      </c>
      <c r="FF433" s="4">
        <v>1.166666666666667</v>
      </c>
      <c r="FG433" s="4">
        <v>0.95294117647058818</v>
      </c>
      <c r="FH433" s="4">
        <v>0.9390243902439025</v>
      </c>
      <c r="FI433" s="4">
        <v>1.275559658435264</v>
      </c>
      <c r="FJ433" s="4">
        <v>0.86021505376344076</v>
      </c>
      <c r="FK433" s="4">
        <v>0.89440993788819867</v>
      </c>
      <c r="FL433" s="4">
        <v>0.88095238095238093</v>
      </c>
      <c r="FM433" s="4">
        <v>1.27599286033021</v>
      </c>
      <c r="FN433" s="4">
        <v>1</v>
      </c>
      <c r="FO433" s="4">
        <v>1.2758620689655169</v>
      </c>
      <c r="FP433" s="4">
        <v>1.231884057971014</v>
      </c>
      <c r="FQ433" s="4">
        <v>1.2666666666666671</v>
      </c>
      <c r="FR433" s="4">
        <v>1.044578313253012</v>
      </c>
      <c r="FS433" s="4">
        <v>1.042056074766355</v>
      </c>
      <c r="FT433" s="4">
        <v>1.1796875</v>
      </c>
      <c r="FU433" s="4">
        <v>1.1081081081081079</v>
      </c>
      <c r="FV433" s="4">
        <v>0.98305084745762705</v>
      </c>
      <c r="FW433" s="4">
        <v>1</v>
      </c>
      <c r="FX433" s="4">
        <v>0.92941176470588238</v>
      </c>
      <c r="FY433" s="4">
        <v>1.25</v>
      </c>
      <c r="FZ433" s="4">
        <v>0.94303797468354489</v>
      </c>
      <c r="GA433" s="4">
        <v>1.171153846153846</v>
      </c>
      <c r="GB433" s="4">
        <v>1.140350877192982</v>
      </c>
      <c r="GC433" s="4">
        <v>1.034835047889322</v>
      </c>
      <c r="GD433" s="4">
        <v>1.2585034013605441</v>
      </c>
      <c r="GE433" s="4">
        <v>0.99593293492695889</v>
      </c>
      <c r="GF433" s="4">
        <v>1.0446715328467151</v>
      </c>
      <c r="GG433" s="4">
        <v>1.140845070422535</v>
      </c>
      <c r="GH433" s="4">
        <v>1.0217008797653959</v>
      </c>
      <c r="GI433" s="4">
        <v>1.0169241518515639</v>
      </c>
      <c r="GJ433" s="4">
        <v>0.99852906882881776</v>
      </c>
      <c r="GK433" s="4">
        <v>0.98506852116997345</v>
      </c>
      <c r="GL433" s="4">
        <v>1.080700342121151</v>
      </c>
      <c r="GM433" s="4">
        <v>0.98190045248868774</v>
      </c>
      <c r="GN433" s="4">
        <v>1.052726688619388</v>
      </c>
      <c r="GO433" s="4">
        <v>1.1206896551724139</v>
      </c>
      <c r="GP433" s="4">
        <v>1.1743532058492689</v>
      </c>
      <c r="GQ433" s="4">
        <v>1.2105263157894739</v>
      </c>
      <c r="GR433" s="4">
        <v>1.053900709219858</v>
      </c>
      <c r="GS433" s="4">
        <v>1.015873015873016</v>
      </c>
      <c r="GT433" s="4">
        <v>1.004250531316415</v>
      </c>
    </row>
    <row r="434" spans="1:202" ht="99.75" x14ac:dyDescent="0.45">
      <c r="A434" s="3" t="s">
        <v>2028</v>
      </c>
      <c r="B434" s="4">
        <f t="shared" si="6"/>
        <v>12806779.443783678</v>
      </c>
      <c r="C434" s="4" t="s">
        <v>739</v>
      </c>
      <c r="D434" s="4" t="s">
        <v>351</v>
      </c>
      <c r="E434" s="4" t="s">
        <v>1520</v>
      </c>
      <c r="F434" s="4" t="s">
        <v>1546</v>
      </c>
      <c r="G434" s="4" t="s">
        <v>560</v>
      </c>
      <c r="H434" s="4" t="s">
        <v>336</v>
      </c>
      <c r="I434" s="4" t="s">
        <v>205</v>
      </c>
      <c r="J434" s="4" t="s">
        <v>247</v>
      </c>
      <c r="K434" s="4" t="s">
        <v>213</v>
      </c>
      <c r="L434" s="4" t="s">
        <v>480</v>
      </c>
      <c r="M434" s="4" t="s">
        <v>633</v>
      </c>
      <c r="N434" s="4" t="s">
        <v>338</v>
      </c>
      <c r="O434" s="4" t="s">
        <v>1235</v>
      </c>
      <c r="P434" s="4" t="s">
        <v>727</v>
      </c>
      <c r="Q434" s="4" t="s">
        <v>1232</v>
      </c>
      <c r="R434" s="4" t="s">
        <v>214</v>
      </c>
      <c r="S434" s="4" t="s">
        <v>1625</v>
      </c>
      <c r="T434" s="4" t="s">
        <v>771</v>
      </c>
      <c r="U434" s="4" t="s">
        <v>776</v>
      </c>
      <c r="V434" s="4" t="s">
        <v>415</v>
      </c>
      <c r="W434" s="4" t="s">
        <v>740</v>
      </c>
      <c r="X434" s="4" t="s">
        <v>1846</v>
      </c>
      <c r="Y434" s="4" t="s">
        <v>312</v>
      </c>
      <c r="Z434" s="4" t="s">
        <v>1555</v>
      </c>
      <c r="AA434" s="4" t="s">
        <v>1580</v>
      </c>
      <c r="AB434" s="4" t="s">
        <v>1134</v>
      </c>
      <c r="AC434" s="4" t="s">
        <v>732</v>
      </c>
      <c r="AD434" s="4" t="s">
        <v>1186</v>
      </c>
      <c r="AE434" s="4" t="s">
        <v>1164</v>
      </c>
      <c r="AF434" s="4" t="s">
        <v>485</v>
      </c>
      <c r="AG434" s="4" t="s">
        <v>417</v>
      </c>
      <c r="AH434" s="4" t="s">
        <v>787</v>
      </c>
      <c r="AI434" s="4" t="s">
        <v>814</v>
      </c>
      <c r="AJ434" s="4" t="s">
        <v>227</v>
      </c>
      <c r="AK434" s="4" t="s">
        <v>407</v>
      </c>
      <c r="AL434" s="4" t="s">
        <v>1107</v>
      </c>
      <c r="AM434" s="4" t="s">
        <v>735</v>
      </c>
      <c r="AN434" s="4" t="s">
        <v>818</v>
      </c>
      <c r="AO434" s="4" t="s">
        <v>561</v>
      </c>
      <c r="AP434" s="4" t="s">
        <v>554</v>
      </c>
      <c r="AQ434" s="4" t="s">
        <v>851</v>
      </c>
      <c r="AR434" s="4" t="s">
        <v>428</v>
      </c>
      <c r="AS434" s="4" t="s">
        <v>916</v>
      </c>
      <c r="AT434" s="4" t="s">
        <v>1091</v>
      </c>
      <c r="AU434" s="4" t="s">
        <v>346</v>
      </c>
      <c r="AV434" s="4" t="s">
        <v>1147</v>
      </c>
      <c r="AW434" s="4" t="s">
        <v>855</v>
      </c>
      <c r="AX434" s="4" t="s">
        <v>733</v>
      </c>
      <c r="AY434" s="4" t="s">
        <v>1489</v>
      </c>
      <c r="AZ434" s="4" t="s">
        <v>1892</v>
      </c>
      <c r="BA434" s="4" t="s">
        <v>764</v>
      </c>
      <c r="BB434" s="4" t="s">
        <v>396</v>
      </c>
      <c r="BC434" s="4" t="s">
        <v>1525</v>
      </c>
      <c r="BD434" s="4" t="s">
        <v>1547</v>
      </c>
      <c r="BE434" s="4" t="s">
        <v>592</v>
      </c>
      <c r="BF434" s="4" t="s">
        <v>381</v>
      </c>
      <c r="BG434" s="4" t="s">
        <v>255</v>
      </c>
      <c r="BH434" s="4" t="s">
        <v>297</v>
      </c>
      <c r="BI434" s="4" t="s">
        <v>263</v>
      </c>
      <c r="BJ434" s="4" t="s">
        <v>510</v>
      </c>
      <c r="BK434" s="4" t="s">
        <v>658</v>
      </c>
      <c r="BL434" s="4" t="s">
        <v>383</v>
      </c>
      <c r="BM434" s="4" t="s">
        <v>1245</v>
      </c>
      <c r="BN434" s="4" t="s">
        <v>752</v>
      </c>
      <c r="BO434" s="4" t="s">
        <v>1242</v>
      </c>
      <c r="BP434" s="4" t="s">
        <v>264</v>
      </c>
      <c r="BQ434" s="4" t="s">
        <v>1628</v>
      </c>
      <c r="BR434" s="4" t="s">
        <v>790</v>
      </c>
      <c r="BS434" s="4" t="s">
        <v>795</v>
      </c>
      <c r="BT434" s="4" t="s">
        <v>451</v>
      </c>
      <c r="BU434" s="4" t="s">
        <v>765</v>
      </c>
      <c r="BV434" s="4" t="s">
        <v>1849</v>
      </c>
      <c r="BW434" s="4" t="s">
        <v>357</v>
      </c>
      <c r="BX434" s="4" t="s">
        <v>1558</v>
      </c>
      <c r="BY434" s="4" t="s">
        <v>1585</v>
      </c>
      <c r="BZ434" s="4" t="s">
        <v>1139</v>
      </c>
      <c r="CA434" s="4" t="s">
        <v>757</v>
      </c>
      <c r="CB434" s="4" t="s">
        <v>1193</v>
      </c>
      <c r="CC434" s="4" t="s">
        <v>1172</v>
      </c>
      <c r="CD434" s="4" t="s">
        <v>515</v>
      </c>
      <c r="CE434" s="4" t="s">
        <v>453</v>
      </c>
      <c r="CF434" s="4" t="s">
        <v>806</v>
      </c>
      <c r="CG434" s="4" t="s">
        <v>828</v>
      </c>
      <c r="CH434" s="4" t="s">
        <v>277</v>
      </c>
      <c r="CI434" s="4" t="s">
        <v>443</v>
      </c>
      <c r="CJ434" s="4" t="s">
        <v>1118</v>
      </c>
      <c r="CK434" s="4" t="s">
        <v>760</v>
      </c>
      <c r="CL434" s="4" t="s">
        <v>832</v>
      </c>
      <c r="CM434" s="4" t="s">
        <v>593</v>
      </c>
      <c r="CN434" s="4" t="s">
        <v>586</v>
      </c>
      <c r="CO434" s="4" t="s">
        <v>864</v>
      </c>
      <c r="CP434" s="4" t="s">
        <v>464</v>
      </c>
      <c r="CQ434" s="4" t="s">
        <v>927</v>
      </c>
      <c r="CR434" s="4" t="s">
        <v>1099</v>
      </c>
      <c r="CS434" s="4" t="s">
        <v>391</v>
      </c>
      <c r="CT434" s="4" t="s">
        <v>1153</v>
      </c>
      <c r="CU434" s="4" t="s">
        <v>868</v>
      </c>
      <c r="CV434" s="4" t="s">
        <v>758</v>
      </c>
      <c r="CW434" s="4" t="s">
        <v>1494</v>
      </c>
      <c r="CX434" s="4" t="s">
        <v>1894</v>
      </c>
      <c r="CY434" s="4">
        <v>225585.33911661379</v>
      </c>
      <c r="CZ434" s="4">
        <v>275091.62394537288</v>
      </c>
      <c r="DA434" s="4">
        <v>246466.5696018509</v>
      </c>
      <c r="DB434" s="4">
        <v>302917.08113534423</v>
      </c>
      <c r="DC434" s="4">
        <v>247464.77735797019</v>
      </c>
      <c r="DD434" s="4">
        <v>248397.41369550591</v>
      </c>
      <c r="DE434" s="4">
        <v>294337.9610052873</v>
      </c>
      <c r="DF434" s="4">
        <v>220513.16794274579</v>
      </c>
      <c r="DG434" s="4">
        <v>287939.30967908527</v>
      </c>
      <c r="DH434" s="4">
        <v>277274.8908020822</v>
      </c>
      <c r="DI434" s="4">
        <v>226479.99484002011</v>
      </c>
      <c r="DJ434" s="4">
        <v>223172.4730846028</v>
      </c>
      <c r="DK434" s="4">
        <v>303154.85571786779</v>
      </c>
      <c r="DL434" s="4">
        <v>204442.31579877029</v>
      </c>
      <c r="DM434" s="4">
        <v>212569.21530878349</v>
      </c>
      <c r="DN434" s="4">
        <v>209370.83591177629</v>
      </c>
      <c r="DO434" s="4">
        <v>303257.81229625322</v>
      </c>
      <c r="DP434" s="4">
        <v>237664.19211607051</v>
      </c>
      <c r="DQ434" s="4">
        <v>303226.72787222778</v>
      </c>
      <c r="DR434" s="4">
        <v>292774.72941834759</v>
      </c>
      <c r="DS434" s="4">
        <v>301041.31001368922</v>
      </c>
      <c r="DT434" s="4">
        <v>248258.86092124469</v>
      </c>
      <c r="DU434" s="4">
        <v>247659.41514898941</v>
      </c>
      <c r="DV434" s="4">
        <v>280369.47663692682</v>
      </c>
      <c r="DW434" s="4">
        <v>263357.61829078081</v>
      </c>
      <c r="DX434" s="4">
        <v>233635.98547003529</v>
      </c>
      <c r="DY434" s="4">
        <v>237664.19211607051</v>
      </c>
      <c r="DZ434" s="4">
        <v>220887.89620199491</v>
      </c>
      <c r="EA434" s="4">
        <v>297080.24014508812</v>
      </c>
      <c r="EB434" s="4">
        <v>224126.35838794001</v>
      </c>
      <c r="EC434" s="4">
        <v>278341.33268978249</v>
      </c>
      <c r="ED434" s="4">
        <v>271020.56995692238</v>
      </c>
      <c r="EE434" s="4">
        <v>245943.23563001089</v>
      </c>
      <c r="EF434" s="4">
        <v>299101.19415968051</v>
      </c>
      <c r="EG434" s="4">
        <v>236697.59638120269</v>
      </c>
      <c r="EH434" s="4">
        <v>248281.01588067159</v>
      </c>
      <c r="EI434" s="4">
        <v>271138.02199157327</v>
      </c>
      <c r="EJ434" s="4">
        <v>242821.71417372121</v>
      </c>
      <c r="EK434" s="4">
        <v>241686.45699312221</v>
      </c>
      <c r="EL434" s="4">
        <v>237314.60444761309</v>
      </c>
      <c r="EM434" s="4">
        <v>234115.51426283401</v>
      </c>
      <c r="EN434" s="4">
        <v>256843.7737297843</v>
      </c>
      <c r="EO434" s="4">
        <v>233362.57777912801</v>
      </c>
      <c r="EP434" s="4">
        <v>250195.43796975291</v>
      </c>
      <c r="EQ434" s="4">
        <v>266347.8015093893</v>
      </c>
      <c r="ER434" s="4">
        <v>279101.70592708391</v>
      </c>
      <c r="ES434" s="4">
        <v>287698.75887734839</v>
      </c>
      <c r="ET434" s="4">
        <v>250474.46062729129</v>
      </c>
      <c r="EU434" s="4">
        <v>241436.63960997629</v>
      </c>
      <c r="EV434" s="4">
        <v>238674.39120745019</v>
      </c>
      <c r="EW434" s="4">
        <v>0.98340874811463053</v>
      </c>
      <c r="EX434" s="4">
        <v>1.027210884353742</v>
      </c>
      <c r="EY434" s="4">
        <v>0.98809523809523814</v>
      </c>
      <c r="EZ434" s="4">
        <v>0.91106719367588951</v>
      </c>
      <c r="FA434" s="4">
        <v>0.96039603960396036</v>
      </c>
      <c r="FB434" s="4">
        <v>0.96296296296296302</v>
      </c>
      <c r="FC434" s="4">
        <v>0.97515527950310543</v>
      </c>
      <c r="FD434" s="4">
        <v>0.77777777777777779</v>
      </c>
      <c r="FE434" s="4">
        <v>1.0476190476190479</v>
      </c>
      <c r="FF434" s="4">
        <v>1.2380952380952379</v>
      </c>
      <c r="FG434" s="4">
        <v>1.037037037037037</v>
      </c>
      <c r="FH434" s="4">
        <v>0.92207792207792205</v>
      </c>
      <c r="FI434" s="4">
        <v>0.85561787588203353</v>
      </c>
      <c r="FJ434" s="4">
        <v>1.0375000000000001</v>
      </c>
      <c r="FK434" s="4">
        <v>1.2361111111111109</v>
      </c>
      <c r="FL434" s="4">
        <v>0.94594594594594594</v>
      </c>
      <c r="FM434" s="4">
        <v>0.81080608497989159</v>
      </c>
      <c r="FN434" s="4">
        <v>0.95945945945945932</v>
      </c>
      <c r="FO434" s="4">
        <v>1.086486486486486</v>
      </c>
      <c r="FP434" s="4">
        <v>1.0588235294117649</v>
      </c>
      <c r="FQ434" s="4">
        <v>0.95112781954887216</v>
      </c>
      <c r="FR434" s="4">
        <v>0.83852364475201846</v>
      </c>
      <c r="FS434" s="4">
        <v>1.147982062780271</v>
      </c>
      <c r="FT434" s="4">
        <v>1.04635761589404</v>
      </c>
      <c r="FU434" s="4">
        <v>1.0406504065040649</v>
      </c>
      <c r="FV434" s="4">
        <v>1.0114942528735631</v>
      </c>
      <c r="FW434" s="4">
        <v>1.045454545454545</v>
      </c>
      <c r="FX434" s="4">
        <v>0.97468354430379744</v>
      </c>
      <c r="FY434" s="4">
        <v>1.04</v>
      </c>
      <c r="FZ434" s="4">
        <v>1.090604026845637</v>
      </c>
      <c r="GA434" s="4">
        <v>0.94088669950738912</v>
      </c>
      <c r="GB434" s="4">
        <v>0.91538461538461546</v>
      </c>
      <c r="GC434" s="4">
        <v>1.041409570821336</v>
      </c>
      <c r="GD434" s="4">
        <v>1.264864864864865</v>
      </c>
      <c r="GE434" s="4">
        <v>0.96503875322943578</v>
      </c>
      <c r="GF434" s="4">
        <v>1.0679150363331471</v>
      </c>
      <c r="GG434" s="4">
        <v>1.018518518518519</v>
      </c>
      <c r="GH434" s="4">
        <v>0.94833524684270953</v>
      </c>
      <c r="GI434" s="4">
        <v>1.0529811435987479</v>
      </c>
      <c r="GJ434" s="4">
        <v>1.0436899308362539</v>
      </c>
      <c r="GK434" s="4">
        <v>1.102990033222591</v>
      </c>
      <c r="GL434" s="4">
        <v>1.102793296089386</v>
      </c>
      <c r="GM434" s="4">
        <v>1.188940092165899</v>
      </c>
      <c r="GN434" s="4">
        <v>1.041102422277322</v>
      </c>
      <c r="GO434" s="4">
        <v>0.91538461538461546</v>
      </c>
      <c r="GP434" s="4">
        <v>0.90613026819923359</v>
      </c>
      <c r="GQ434" s="4">
        <v>1.2173913043478259</v>
      </c>
      <c r="GR434" s="4">
        <v>1.049798115746972</v>
      </c>
      <c r="GS434" s="4">
        <v>0.98153409090909105</v>
      </c>
      <c r="GT434" s="4">
        <v>1.0601269762230801</v>
      </c>
    </row>
    <row r="435" spans="1:202" ht="99.75" x14ac:dyDescent="0.45">
      <c r="A435" s="3" t="s">
        <v>2029</v>
      </c>
      <c r="B435" s="4">
        <f t="shared" si="6"/>
        <v>13016220.52075135</v>
      </c>
      <c r="C435" s="4" t="s">
        <v>739</v>
      </c>
      <c r="D435" s="4" t="s">
        <v>351</v>
      </c>
      <c r="E435" s="4" t="s">
        <v>1520</v>
      </c>
      <c r="F435" s="4" t="s">
        <v>1546</v>
      </c>
      <c r="G435" s="4" t="s">
        <v>560</v>
      </c>
      <c r="H435" s="4" t="s">
        <v>336</v>
      </c>
      <c r="I435" s="4" t="s">
        <v>205</v>
      </c>
      <c r="J435" s="4" t="s">
        <v>247</v>
      </c>
      <c r="K435" s="4" t="s">
        <v>213</v>
      </c>
      <c r="L435" s="4" t="s">
        <v>480</v>
      </c>
      <c r="M435" s="4" t="s">
        <v>633</v>
      </c>
      <c r="N435" s="4" t="s">
        <v>338</v>
      </c>
      <c r="O435" s="4" t="s">
        <v>1235</v>
      </c>
      <c r="P435" s="4" t="s">
        <v>727</v>
      </c>
      <c r="Q435" s="4" t="s">
        <v>1232</v>
      </c>
      <c r="R435" s="4" t="s">
        <v>214</v>
      </c>
      <c r="S435" s="4" t="s">
        <v>1625</v>
      </c>
      <c r="T435" s="4" t="s">
        <v>771</v>
      </c>
      <c r="U435" s="4" t="s">
        <v>776</v>
      </c>
      <c r="V435" s="4" t="s">
        <v>415</v>
      </c>
      <c r="W435" s="4" t="s">
        <v>740</v>
      </c>
      <c r="X435" s="4" t="s">
        <v>1846</v>
      </c>
      <c r="Y435" s="4" t="s">
        <v>312</v>
      </c>
      <c r="Z435" s="4" t="s">
        <v>1555</v>
      </c>
      <c r="AA435" s="4" t="s">
        <v>1580</v>
      </c>
      <c r="AB435" s="4" t="s">
        <v>1134</v>
      </c>
      <c r="AC435" s="4" t="s">
        <v>732</v>
      </c>
      <c r="AD435" s="4" t="s">
        <v>1186</v>
      </c>
      <c r="AE435" s="4" t="s">
        <v>1164</v>
      </c>
      <c r="AF435" s="4" t="s">
        <v>485</v>
      </c>
      <c r="AG435" s="4" t="s">
        <v>417</v>
      </c>
      <c r="AH435" s="4" t="s">
        <v>787</v>
      </c>
      <c r="AI435" s="4" t="s">
        <v>814</v>
      </c>
      <c r="AJ435" s="4" t="s">
        <v>227</v>
      </c>
      <c r="AK435" s="4" t="s">
        <v>407</v>
      </c>
      <c r="AL435" s="4" t="s">
        <v>1107</v>
      </c>
      <c r="AM435" s="4" t="s">
        <v>735</v>
      </c>
      <c r="AN435" s="4" t="s">
        <v>818</v>
      </c>
      <c r="AO435" s="4" t="s">
        <v>561</v>
      </c>
      <c r="AP435" s="4" t="s">
        <v>554</v>
      </c>
      <c r="AQ435" s="4" t="s">
        <v>851</v>
      </c>
      <c r="AR435" s="4" t="s">
        <v>428</v>
      </c>
      <c r="AS435" s="4" t="s">
        <v>916</v>
      </c>
      <c r="AT435" s="4" t="s">
        <v>1091</v>
      </c>
      <c r="AU435" s="4" t="s">
        <v>346</v>
      </c>
      <c r="AV435" s="4" t="s">
        <v>1147</v>
      </c>
      <c r="AW435" s="4" t="s">
        <v>855</v>
      </c>
      <c r="AX435" s="4" t="s">
        <v>733</v>
      </c>
      <c r="AY435" s="4" t="s">
        <v>1489</v>
      </c>
      <c r="AZ435" s="4" t="s">
        <v>1892</v>
      </c>
      <c r="BA435" s="4" t="s">
        <v>764</v>
      </c>
      <c r="BB435" s="4" t="s">
        <v>396</v>
      </c>
      <c r="BC435" s="4" t="s">
        <v>1525</v>
      </c>
      <c r="BD435" s="4" t="s">
        <v>1547</v>
      </c>
      <c r="BE435" s="4" t="s">
        <v>592</v>
      </c>
      <c r="BF435" s="4" t="s">
        <v>381</v>
      </c>
      <c r="BG435" s="4" t="s">
        <v>255</v>
      </c>
      <c r="BH435" s="4" t="s">
        <v>297</v>
      </c>
      <c r="BI435" s="4" t="s">
        <v>263</v>
      </c>
      <c r="BJ435" s="4" t="s">
        <v>510</v>
      </c>
      <c r="BK435" s="4" t="s">
        <v>658</v>
      </c>
      <c r="BL435" s="4" t="s">
        <v>383</v>
      </c>
      <c r="BM435" s="4" t="s">
        <v>1245</v>
      </c>
      <c r="BN435" s="4" t="s">
        <v>752</v>
      </c>
      <c r="BO435" s="4" t="s">
        <v>1242</v>
      </c>
      <c r="BP435" s="4" t="s">
        <v>264</v>
      </c>
      <c r="BQ435" s="4" t="s">
        <v>1628</v>
      </c>
      <c r="BR435" s="4" t="s">
        <v>790</v>
      </c>
      <c r="BS435" s="4" t="s">
        <v>795</v>
      </c>
      <c r="BT435" s="4" t="s">
        <v>451</v>
      </c>
      <c r="BU435" s="4" t="s">
        <v>765</v>
      </c>
      <c r="BV435" s="4" t="s">
        <v>1849</v>
      </c>
      <c r="BW435" s="4" t="s">
        <v>357</v>
      </c>
      <c r="BX435" s="4" t="s">
        <v>1558</v>
      </c>
      <c r="BY435" s="4" t="s">
        <v>1585</v>
      </c>
      <c r="BZ435" s="4" t="s">
        <v>1139</v>
      </c>
      <c r="CA435" s="4" t="s">
        <v>757</v>
      </c>
      <c r="CB435" s="4" t="s">
        <v>1193</v>
      </c>
      <c r="CC435" s="4" t="s">
        <v>1172</v>
      </c>
      <c r="CD435" s="4" t="s">
        <v>515</v>
      </c>
      <c r="CE435" s="4" t="s">
        <v>453</v>
      </c>
      <c r="CF435" s="4" t="s">
        <v>806</v>
      </c>
      <c r="CG435" s="4" t="s">
        <v>828</v>
      </c>
      <c r="CH435" s="4" t="s">
        <v>277</v>
      </c>
      <c r="CI435" s="4" t="s">
        <v>443</v>
      </c>
      <c r="CJ435" s="4" t="s">
        <v>1118</v>
      </c>
      <c r="CK435" s="4" t="s">
        <v>760</v>
      </c>
      <c r="CL435" s="4" t="s">
        <v>832</v>
      </c>
      <c r="CM435" s="4" t="s">
        <v>593</v>
      </c>
      <c r="CN435" s="4" t="s">
        <v>586</v>
      </c>
      <c r="CO435" s="4" t="s">
        <v>864</v>
      </c>
      <c r="CP435" s="4" t="s">
        <v>464</v>
      </c>
      <c r="CQ435" s="4" t="s">
        <v>927</v>
      </c>
      <c r="CR435" s="4" t="s">
        <v>1099</v>
      </c>
      <c r="CS435" s="4" t="s">
        <v>391</v>
      </c>
      <c r="CT435" s="4" t="s">
        <v>1153</v>
      </c>
      <c r="CU435" s="4" t="s">
        <v>868</v>
      </c>
      <c r="CV435" s="4" t="s">
        <v>758</v>
      </c>
      <c r="CW435" s="4" t="s">
        <v>1494</v>
      </c>
      <c r="CX435" s="4" t="s">
        <v>1894</v>
      </c>
      <c r="CY435" s="4">
        <v>221842.59593368351</v>
      </c>
      <c r="CZ435" s="4">
        <v>282577.11031123338</v>
      </c>
      <c r="DA435" s="4">
        <v>243532.4437732574</v>
      </c>
      <c r="DB435" s="4">
        <v>275977.8150264697</v>
      </c>
      <c r="DC435" s="4">
        <v>237664.19211607039</v>
      </c>
      <c r="DD435" s="4">
        <v>239197.50948456119</v>
      </c>
      <c r="DE435" s="4">
        <v>287025.2166324851</v>
      </c>
      <c r="DF435" s="4">
        <v>171510.24173324669</v>
      </c>
      <c r="DG435" s="4">
        <v>301650.70537808939</v>
      </c>
      <c r="DH435" s="4">
        <v>343292.7219454351</v>
      </c>
      <c r="DI435" s="4">
        <v>234868.1427970579</v>
      </c>
      <c r="DJ435" s="4">
        <v>205782.41024684149</v>
      </c>
      <c r="DK435" s="4">
        <v>259384.71371264651</v>
      </c>
      <c r="DL435" s="4">
        <v>212108.90264122421</v>
      </c>
      <c r="DM435" s="4">
        <v>262759.16892335739</v>
      </c>
      <c r="DN435" s="4">
        <v>198053.4934300587</v>
      </c>
      <c r="DO435" s="4">
        <v>245883.27952749189</v>
      </c>
      <c r="DP435" s="4">
        <v>228029.1573005541</v>
      </c>
      <c r="DQ435" s="4">
        <v>329451.74217469082</v>
      </c>
      <c r="DR435" s="4">
        <v>309996.77232530928</v>
      </c>
      <c r="DS435" s="4">
        <v>286328.76478745631</v>
      </c>
      <c r="DT435" s="4">
        <v>208170.9249016665</v>
      </c>
      <c r="DU435" s="4">
        <v>284308.56626969232</v>
      </c>
      <c r="DV435" s="4">
        <v>293366.73714327451</v>
      </c>
      <c r="DW435" s="4">
        <v>274063.21253024339</v>
      </c>
      <c r="DX435" s="4">
        <v>236321.4565673921</v>
      </c>
      <c r="DY435" s="4">
        <v>248467.10993952819</v>
      </c>
      <c r="DZ435" s="4">
        <v>215295.79756396971</v>
      </c>
      <c r="EA435" s="4">
        <v>308963.4497508916</v>
      </c>
      <c r="EB435" s="4">
        <v>244433.1089801357</v>
      </c>
      <c r="EC435" s="4">
        <v>261887.65785097759</v>
      </c>
      <c r="ED435" s="4">
        <v>248088.0601913367</v>
      </c>
      <c r="EE435" s="4">
        <v>256127.63946386031</v>
      </c>
      <c r="EF435" s="4">
        <v>378322.59153170401</v>
      </c>
      <c r="EG435" s="4">
        <v>228422.35330412001</v>
      </c>
      <c r="EH435" s="4">
        <v>265143.030095038</v>
      </c>
      <c r="EI435" s="4">
        <v>276159.09647289879</v>
      </c>
      <c r="EJ435" s="4">
        <v>230276.39024970579</v>
      </c>
      <c r="EK435" s="4">
        <v>254491.28187694741</v>
      </c>
      <c r="EL435" s="4">
        <v>247682.8631023624</v>
      </c>
      <c r="EM435" s="4">
        <v>258227.07885468731</v>
      </c>
      <c r="EN435" s="4">
        <v>283245.5918115052</v>
      </c>
      <c r="EO435" s="4">
        <v>277454.12473278813</v>
      </c>
      <c r="EP435" s="4">
        <v>260479.07651304529</v>
      </c>
      <c r="EQ435" s="4">
        <v>243810.67984321021</v>
      </c>
      <c r="ER435" s="4">
        <v>252902.50364657209</v>
      </c>
      <c r="ES435" s="4">
        <v>350241.96732894587</v>
      </c>
      <c r="ET435" s="4">
        <v>262947.61680926947</v>
      </c>
      <c r="EU435" s="4">
        <v>236978.2925717239</v>
      </c>
      <c r="EV435" s="4">
        <v>253025.16065263859</v>
      </c>
      <c r="EW435" s="4">
        <v>0.90490797546012269</v>
      </c>
      <c r="EX435" s="4">
        <v>0.78807947019867552</v>
      </c>
      <c r="EY435" s="4">
        <v>0.87951807228915657</v>
      </c>
      <c r="EZ435" s="4">
        <v>1.122017353579176</v>
      </c>
      <c r="FA435" s="4">
        <v>0.83505154639175261</v>
      </c>
      <c r="FB435" s="4">
        <v>0.91666666666666674</v>
      </c>
      <c r="FC435" s="4">
        <v>0.80891719745222934</v>
      </c>
      <c r="FD435" s="4">
        <v>0.77857142857142858</v>
      </c>
      <c r="FE435" s="4">
        <v>0.95454545454545459</v>
      </c>
      <c r="FF435" s="4">
        <v>1.1730769230769229</v>
      </c>
      <c r="FG435" s="4">
        <v>0.89880952380952372</v>
      </c>
      <c r="FH435" s="4">
        <v>0.91549295774647887</v>
      </c>
      <c r="FI435" s="4">
        <v>0.77437090293931066</v>
      </c>
      <c r="FJ435" s="4">
        <v>0.89156626506024095</v>
      </c>
      <c r="FK435" s="4">
        <v>1.078651685393258</v>
      </c>
      <c r="FL435" s="4">
        <v>0.82040816326530619</v>
      </c>
      <c r="FM435" s="4">
        <v>0.88893681259434976</v>
      </c>
      <c r="FN435" s="4">
        <v>0.95774647887323949</v>
      </c>
      <c r="FO435" s="4">
        <v>0.87562189054726369</v>
      </c>
      <c r="FP435" s="4">
        <v>0.8222222222222223</v>
      </c>
      <c r="FQ435" s="4">
        <v>0.82213438735177868</v>
      </c>
      <c r="FR435" s="4">
        <v>0.85694635488308113</v>
      </c>
      <c r="FS435" s="4">
        <v>0.86718749999999889</v>
      </c>
      <c r="FT435" s="4">
        <v>0.87341772151898733</v>
      </c>
      <c r="FU435" s="4">
        <v>0.8515625</v>
      </c>
      <c r="FV435" s="4">
        <v>0.88068181818181812</v>
      </c>
      <c r="FW435" s="4">
        <v>0.91304347826086962</v>
      </c>
      <c r="FX435" s="4">
        <v>0.90909090909090906</v>
      </c>
      <c r="FY435" s="4">
        <v>1.0769230769230771</v>
      </c>
      <c r="FZ435" s="4">
        <v>0.87230769230769423</v>
      </c>
      <c r="GA435" s="4">
        <v>0.84118673647469466</v>
      </c>
      <c r="GB435" s="4">
        <v>0.86554621848739499</v>
      </c>
      <c r="GC435" s="4">
        <v>0.84555628703094143</v>
      </c>
      <c r="GD435" s="4">
        <v>1.213675213675214</v>
      </c>
      <c r="GE435" s="4">
        <v>0.92534219957683839</v>
      </c>
      <c r="GF435" s="4">
        <v>0.88013609002878834</v>
      </c>
      <c r="GG435" s="4">
        <v>0.82424242424242422</v>
      </c>
      <c r="GH435" s="4">
        <v>0.92675544794188869</v>
      </c>
      <c r="GI435" s="4">
        <v>0.99796998477488585</v>
      </c>
      <c r="GJ435" s="4">
        <v>0.83066251269428404</v>
      </c>
      <c r="GK435" s="4">
        <v>0.88610692771084332</v>
      </c>
      <c r="GL435" s="4">
        <v>1.106889564336373</v>
      </c>
      <c r="GM435" s="4">
        <v>0.88372093023255816</v>
      </c>
      <c r="GN435" s="4">
        <v>0.90785014198039748</v>
      </c>
      <c r="GO435" s="4">
        <v>0.8571428571428571</v>
      </c>
      <c r="GP435" s="4">
        <v>0.90909090909090917</v>
      </c>
      <c r="GQ435" s="4">
        <v>0.94642857142857151</v>
      </c>
      <c r="GR435" s="4">
        <v>1</v>
      </c>
      <c r="GS435" s="4">
        <v>0.90979257115291845</v>
      </c>
      <c r="GT435" s="4">
        <v>1.0051667449506809</v>
      </c>
    </row>
    <row r="436" spans="1:202" ht="99.75" x14ac:dyDescent="0.45">
      <c r="A436" s="3" t="s">
        <v>2030</v>
      </c>
      <c r="B436" s="4">
        <f t="shared" si="6"/>
        <v>11947184.081289297</v>
      </c>
      <c r="C436" s="4" t="s">
        <v>739</v>
      </c>
      <c r="D436" s="4" t="s">
        <v>351</v>
      </c>
      <c r="E436" s="4" t="s">
        <v>1520</v>
      </c>
      <c r="F436" s="4" t="s">
        <v>1546</v>
      </c>
      <c r="G436" s="4" t="s">
        <v>560</v>
      </c>
      <c r="H436" s="4" t="s">
        <v>336</v>
      </c>
      <c r="I436" s="4" t="s">
        <v>205</v>
      </c>
      <c r="J436" s="4" t="s">
        <v>247</v>
      </c>
      <c r="K436" s="4" t="s">
        <v>213</v>
      </c>
      <c r="L436" s="4" t="s">
        <v>480</v>
      </c>
      <c r="M436" s="4" t="s">
        <v>633</v>
      </c>
      <c r="N436" s="4" t="s">
        <v>338</v>
      </c>
      <c r="O436" s="4" t="s">
        <v>1235</v>
      </c>
      <c r="P436" s="4" t="s">
        <v>727</v>
      </c>
      <c r="Q436" s="4" t="s">
        <v>1232</v>
      </c>
      <c r="R436" s="4" t="s">
        <v>214</v>
      </c>
      <c r="S436" s="4" t="s">
        <v>1625</v>
      </c>
      <c r="T436" s="4" t="s">
        <v>771</v>
      </c>
      <c r="U436" s="4" t="s">
        <v>776</v>
      </c>
      <c r="V436" s="4" t="s">
        <v>415</v>
      </c>
      <c r="W436" s="4" t="s">
        <v>740</v>
      </c>
      <c r="X436" s="4" t="s">
        <v>1846</v>
      </c>
      <c r="Y436" s="4" t="s">
        <v>312</v>
      </c>
      <c r="Z436" s="4" t="s">
        <v>1555</v>
      </c>
      <c r="AA436" s="4" t="s">
        <v>1580</v>
      </c>
      <c r="AB436" s="4" t="s">
        <v>1134</v>
      </c>
      <c r="AC436" s="4" t="s">
        <v>732</v>
      </c>
      <c r="AD436" s="4" t="s">
        <v>1186</v>
      </c>
      <c r="AE436" s="4" t="s">
        <v>1164</v>
      </c>
      <c r="AF436" s="4" t="s">
        <v>485</v>
      </c>
      <c r="AG436" s="4" t="s">
        <v>417</v>
      </c>
      <c r="AH436" s="4" t="s">
        <v>787</v>
      </c>
      <c r="AI436" s="4" t="s">
        <v>814</v>
      </c>
      <c r="AJ436" s="4" t="s">
        <v>227</v>
      </c>
      <c r="AK436" s="4" t="s">
        <v>407</v>
      </c>
      <c r="AL436" s="4" t="s">
        <v>1107</v>
      </c>
      <c r="AM436" s="4" t="s">
        <v>735</v>
      </c>
      <c r="AN436" s="4" t="s">
        <v>818</v>
      </c>
      <c r="AO436" s="4" t="s">
        <v>561</v>
      </c>
      <c r="AP436" s="4" t="s">
        <v>554</v>
      </c>
      <c r="AQ436" s="4" t="s">
        <v>851</v>
      </c>
      <c r="AR436" s="4" t="s">
        <v>428</v>
      </c>
      <c r="AS436" s="4" t="s">
        <v>916</v>
      </c>
      <c r="AT436" s="4" t="s">
        <v>1091</v>
      </c>
      <c r="AU436" s="4" t="s">
        <v>346</v>
      </c>
      <c r="AV436" s="4" t="s">
        <v>1147</v>
      </c>
      <c r="AW436" s="4" t="s">
        <v>855</v>
      </c>
      <c r="AX436" s="4" t="s">
        <v>733</v>
      </c>
      <c r="AY436" s="4" t="s">
        <v>1489</v>
      </c>
      <c r="AZ436" s="4" t="s">
        <v>1892</v>
      </c>
      <c r="BA436" s="4" t="s">
        <v>764</v>
      </c>
      <c r="BB436" s="4" t="s">
        <v>396</v>
      </c>
      <c r="BC436" s="4" t="s">
        <v>1525</v>
      </c>
      <c r="BD436" s="4" t="s">
        <v>1547</v>
      </c>
      <c r="BE436" s="4" t="s">
        <v>592</v>
      </c>
      <c r="BF436" s="4" t="s">
        <v>381</v>
      </c>
      <c r="BG436" s="4" t="s">
        <v>255</v>
      </c>
      <c r="BH436" s="4" t="s">
        <v>297</v>
      </c>
      <c r="BI436" s="4" t="s">
        <v>263</v>
      </c>
      <c r="BJ436" s="4" t="s">
        <v>510</v>
      </c>
      <c r="BK436" s="4" t="s">
        <v>658</v>
      </c>
      <c r="BL436" s="4" t="s">
        <v>383</v>
      </c>
      <c r="BM436" s="4" t="s">
        <v>1245</v>
      </c>
      <c r="BN436" s="4" t="s">
        <v>752</v>
      </c>
      <c r="BO436" s="4" t="s">
        <v>1242</v>
      </c>
      <c r="BP436" s="4" t="s">
        <v>264</v>
      </c>
      <c r="BQ436" s="4" t="s">
        <v>1628</v>
      </c>
      <c r="BR436" s="4" t="s">
        <v>790</v>
      </c>
      <c r="BS436" s="4" t="s">
        <v>795</v>
      </c>
      <c r="BT436" s="4" t="s">
        <v>451</v>
      </c>
      <c r="BU436" s="4" t="s">
        <v>765</v>
      </c>
      <c r="BV436" s="4" t="s">
        <v>1849</v>
      </c>
      <c r="BW436" s="4" t="s">
        <v>357</v>
      </c>
      <c r="BX436" s="4" t="s">
        <v>1558</v>
      </c>
      <c r="BY436" s="4" t="s">
        <v>1585</v>
      </c>
      <c r="BZ436" s="4" t="s">
        <v>1139</v>
      </c>
      <c r="CA436" s="4" t="s">
        <v>757</v>
      </c>
      <c r="CB436" s="4" t="s">
        <v>1193</v>
      </c>
      <c r="CC436" s="4" t="s">
        <v>1172</v>
      </c>
      <c r="CD436" s="4" t="s">
        <v>515</v>
      </c>
      <c r="CE436" s="4" t="s">
        <v>453</v>
      </c>
      <c r="CF436" s="4" t="s">
        <v>806</v>
      </c>
      <c r="CG436" s="4" t="s">
        <v>828</v>
      </c>
      <c r="CH436" s="4" t="s">
        <v>277</v>
      </c>
      <c r="CI436" s="4" t="s">
        <v>443</v>
      </c>
      <c r="CJ436" s="4" t="s">
        <v>1118</v>
      </c>
      <c r="CK436" s="4" t="s">
        <v>760</v>
      </c>
      <c r="CL436" s="4" t="s">
        <v>832</v>
      </c>
      <c r="CM436" s="4" t="s">
        <v>593</v>
      </c>
      <c r="CN436" s="4" t="s">
        <v>586</v>
      </c>
      <c r="CO436" s="4" t="s">
        <v>864</v>
      </c>
      <c r="CP436" s="4" t="s">
        <v>464</v>
      </c>
      <c r="CQ436" s="4" t="s">
        <v>927</v>
      </c>
      <c r="CR436" s="4" t="s">
        <v>1099</v>
      </c>
      <c r="CS436" s="4" t="s">
        <v>391</v>
      </c>
      <c r="CT436" s="4" t="s">
        <v>1153</v>
      </c>
      <c r="CU436" s="4" t="s">
        <v>868</v>
      </c>
      <c r="CV436" s="4" t="s">
        <v>758</v>
      </c>
      <c r="CW436" s="4" t="s">
        <v>1494</v>
      </c>
      <c r="CX436" s="4" t="s">
        <v>1894</v>
      </c>
      <c r="CY436" s="4">
        <v>200747.13435716761</v>
      </c>
      <c r="CZ436" s="4">
        <v>222693.2193843495</v>
      </c>
      <c r="DA436" s="4">
        <v>214191.1854873228</v>
      </c>
      <c r="DB436" s="4">
        <v>309651.89766256278</v>
      </c>
      <c r="DC436" s="4">
        <v>198461.85114847121</v>
      </c>
      <c r="DD436" s="4">
        <v>219264.3836941811</v>
      </c>
      <c r="DE436" s="4">
        <v>232179.6338364688</v>
      </c>
      <c r="DF436" s="4">
        <v>133532.97392088489</v>
      </c>
      <c r="DG436" s="4">
        <v>287939.30967908527</v>
      </c>
      <c r="DH436" s="4">
        <v>402708.76997445268</v>
      </c>
      <c r="DI436" s="4">
        <v>211101.72358545079</v>
      </c>
      <c r="DJ436" s="4">
        <v>188392.34740908019</v>
      </c>
      <c r="DK436" s="4">
        <v>200859.9749663166</v>
      </c>
      <c r="DL436" s="4">
        <v>189109.1421138625</v>
      </c>
      <c r="DM436" s="4">
        <v>283425.62041171128</v>
      </c>
      <c r="DN436" s="4">
        <v>162484.7027732319</v>
      </c>
      <c r="DO436" s="4">
        <v>218574.69877341419</v>
      </c>
      <c r="DP436" s="4">
        <v>218394.12248503769</v>
      </c>
      <c r="DQ436" s="4">
        <v>288475.15732709243</v>
      </c>
      <c r="DR436" s="4">
        <v>254886.23502303209</v>
      </c>
      <c r="DS436" s="4">
        <v>235400.72361972689</v>
      </c>
      <c r="DT436" s="4">
        <v>178391.31528712271</v>
      </c>
      <c r="DU436" s="4">
        <v>246548.8348119985</v>
      </c>
      <c r="DV436" s="4">
        <v>256231.70712513849</v>
      </c>
      <c r="DW436" s="4">
        <v>233381.95442028539</v>
      </c>
      <c r="DX436" s="4">
        <v>208124.01004514639</v>
      </c>
      <c r="DY436" s="4">
        <v>226861.27429261271</v>
      </c>
      <c r="DZ436" s="4">
        <v>195723.45233088161</v>
      </c>
      <c r="EA436" s="4">
        <v>332729.86896249861</v>
      </c>
      <c r="EB436" s="4">
        <v>213220.8812180573</v>
      </c>
      <c r="EC436" s="4">
        <v>220296.42423066529</v>
      </c>
      <c r="ED436" s="4">
        <v>214731.68235048471</v>
      </c>
      <c r="EE436" s="4">
        <v>216570.3358310613</v>
      </c>
      <c r="EF436" s="4">
        <v>459160.75211540138</v>
      </c>
      <c r="EG436" s="4">
        <v>211368.84283895211</v>
      </c>
      <c r="EH436" s="4">
        <v>233361.94980623209</v>
      </c>
      <c r="EI436" s="4">
        <v>227622.0431534196</v>
      </c>
      <c r="EJ436" s="4">
        <v>213409.89919630729</v>
      </c>
      <c r="EK436" s="4">
        <v>253974.66070007841</v>
      </c>
      <c r="EL436" s="4">
        <v>205740.8694159227</v>
      </c>
      <c r="EM436" s="4">
        <v>228816.80349567259</v>
      </c>
      <c r="EN436" s="4">
        <v>313521.58972043497</v>
      </c>
      <c r="EO436" s="4">
        <v>245192.01720571969</v>
      </c>
      <c r="EP436" s="4">
        <v>236475.96659529101</v>
      </c>
      <c r="EQ436" s="4">
        <v>208980.5827227516</v>
      </c>
      <c r="ER436" s="4">
        <v>229911.3669514292</v>
      </c>
      <c r="ES436" s="4">
        <v>331479.00479346671</v>
      </c>
      <c r="ET436" s="4">
        <v>262947.61680926947</v>
      </c>
      <c r="EU436" s="4">
        <v>215601.09010625721</v>
      </c>
      <c r="EV436" s="4">
        <v>254332.47712383591</v>
      </c>
      <c r="EW436" s="4">
        <v>1.0025423728813561</v>
      </c>
      <c r="EX436" s="4">
        <v>1</v>
      </c>
      <c r="EY436" s="4">
        <v>0.9178082191780822</v>
      </c>
      <c r="EZ436" s="4">
        <v>1.039632672788787</v>
      </c>
      <c r="FA436" s="4">
        <v>0.98765432098765438</v>
      </c>
      <c r="FB436" s="4">
        <v>0.99300699300699291</v>
      </c>
      <c r="FC436" s="4">
        <v>1.039370078740157</v>
      </c>
      <c r="FD436" s="4">
        <v>0.82568807339449535</v>
      </c>
      <c r="FE436" s="4">
        <v>0.90476190476190477</v>
      </c>
      <c r="FF436" s="4">
        <v>0.85245901639344268</v>
      </c>
      <c r="FG436" s="4">
        <v>0.94039735099337751</v>
      </c>
      <c r="FH436" s="4">
        <v>0.84615384615384615</v>
      </c>
      <c r="FI436" s="4">
        <v>0.81485527034407423</v>
      </c>
      <c r="FJ436" s="4">
        <v>0.9864864864864864</v>
      </c>
      <c r="FK436" s="4">
        <v>0.92708333333333337</v>
      </c>
      <c r="FL436" s="4">
        <v>0.99004975124378092</v>
      </c>
      <c r="FM436" s="4">
        <v>0.908539543910723</v>
      </c>
      <c r="FN436" s="4">
        <v>0.94117647058823539</v>
      </c>
      <c r="FO436" s="4">
        <v>1.0284090909090911</v>
      </c>
      <c r="FP436" s="4">
        <v>1.0540540540540539</v>
      </c>
      <c r="FQ436" s="4">
        <v>1.038461538461539</v>
      </c>
      <c r="FR436" s="4">
        <v>1.036918138041734</v>
      </c>
      <c r="FS436" s="4">
        <v>1.0765765765765769</v>
      </c>
      <c r="FT436" s="4">
        <v>1.014492753623188</v>
      </c>
      <c r="FU436" s="4">
        <v>0.95412844036697253</v>
      </c>
      <c r="FV436" s="4">
        <v>0.99354838709677418</v>
      </c>
      <c r="FW436" s="4">
        <v>1</v>
      </c>
      <c r="FX436" s="4">
        <v>1.0285714285714289</v>
      </c>
      <c r="FY436" s="4">
        <v>0.85714285714285721</v>
      </c>
      <c r="FZ436" s="4">
        <v>1.0546737213403861</v>
      </c>
      <c r="GA436" s="4">
        <v>0.96887966804979253</v>
      </c>
      <c r="GB436" s="4">
        <v>0.97087378640776689</v>
      </c>
      <c r="GC436" s="4">
        <v>1.044456555590159</v>
      </c>
      <c r="GD436" s="4">
        <v>1.207746478873239</v>
      </c>
      <c r="GE436" s="4">
        <v>1.0295380307979469</v>
      </c>
      <c r="GF436" s="4">
        <v>1.0764198632173649</v>
      </c>
      <c r="GG436" s="4">
        <v>0.89705882352941169</v>
      </c>
      <c r="GH436" s="4">
        <v>0.9790986283474854</v>
      </c>
      <c r="GI436" s="4">
        <v>0.98503450780966229</v>
      </c>
      <c r="GJ436" s="4">
        <v>0.97467829834849662</v>
      </c>
      <c r="GK436" s="4">
        <v>0.94072657743785859</v>
      </c>
      <c r="GL436" s="4">
        <v>1.000305110602594</v>
      </c>
      <c r="GM436" s="4">
        <v>0.9078947368421052</v>
      </c>
      <c r="GN436" s="4">
        <v>0.97019473312481075</v>
      </c>
      <c r="GO436" s="4">
        <v>1</v>
      </c>
      <c r="GP436" s="4">
        <v>0.96627906976744182</v>
      </c>
      <c r="GQ436" s="4">
        <v>0.84905660377358494</v>
      </c>
      <c r="GR436" s="4">
        <v>1.0115384615384619</v>
      </c>
      <c r="GS436" s="4">
        <v>1.0440084835630969</v>
      </c>
      <c r="GT436" s="4">
        <v>1.025116822429907</v>
      </c>
    </row>
    <row r="437" spans="1:202" ht="99.75" x14ac:dyDescent="0.45">
      <c r="A437" s="3" t="s">
        <v>2031</v>
      </c>
      <c r="B437" s="4">
        <f t="shared" si="6"/>
        <v>11715953.827931631</v>
      </c>
      <c r="C437" s="4" t="s">
        <v>739</v>
      </c>
      <c r="D437" s="4" t="s">
        <v>351</v>
      </c>
      <c r="E437" s="4" t="s">
        <v>1520</v>
      </c>
      <c r="F437" s="4" t="s">
        <v>1546</v>
      </c>
      <c r="G437" s="4" t="s">
        <v>560</v>
      </c>
      <c r="H437" s="4" t="s">
        <v>336</v>
      </c>
      <c r="I437" s="4" t="s">
        <v>205</v>
      </c>
      <c r="J437" s="4" t="s">
        <v>247</v>
      </c>
      <c r="K437" s="4" t="s">
        <v>213</v>
      </c>
      <c r="L437" s="4" t="s">
        <v>480</v>
      </c>
      <c r="M437" s="4" t="s">
        <v>633</v>
      </c>
      <c r="N437" s="4" t="s">
        <v>338</v>
      </c>
      <c r="O437" s="4" t="s">
        <v>1235</v>
      </c>
      <c r="P437" s="4" t="s">
        <v>727</v>
      </c>
      <c r="Q437" s="4" t="s">
        <v>1232</v>
      </c>
      <c r="R437" s="4" t="s">
        <v>214</v>
      </c>
      <c r="S437" s="4" t="s">
        <v>1625</v>
      </c>
      <c r="T437" s="4" t="s">
        <v>771</v>
      </c>
      <c r="U437" s="4" t="s">
        <v>776</v>
      </c>
      <c r="V437" s="4" t="s">
        <v>415</v>
      </c>
      <c r="W437" s="4" t="s">
        <v>740</v>
      </c>
      <c r="X437" s="4" t="s">
        <v>1846</v>
      </c>
      <c r="Y437" s="4" t="s">
        <v>312</v>
      </c>
      <c r="Z437" s="4" t="s">
        <v>1555</v>
      </c>
      <c r="AA437" s="4" t="s">
        <v>1580</v>
      </c>
      <c r="AB437" s="4" t="s">
        <v>1134</v>
      </c>
      <c r="AC437" s="4" t="s">
        <v>732</v>
      </c>
      <c r="AD437" s="4" t="s">
        <v>1186</v>
      </c>
      <c r="AE437" s="4" t="s">
        <v>1164</v>
      </c>
      <c r="AF437" s="4" t="s">
        <v>485</v>
      </c>
      <c r="AG437" s="4" t="s">
        <v>417</v>
      </c>
      <c r="AH437" s="4" t="s">
        <v>787</v>
      </c>
      <c r="AI437" s="4" t="s">
        <v>814</v>
      </c>
      <c r="AJ437" s="4" t="s">
        <v>227</v>
      </c>
      <c r="AK437" s="4" t="s">
        <v>407</v>
      </c>
      <c r="AL437" s="4" t="s">
        <v>1107</v>
      </c>
      <c r="AM437" s="4" t="s">
        <v>735</v>
      </c>
      <c r="AN437" s="4" t="s">
        <v>818</v>
      </c>
      <c r="AO437" s="4" t="s">
        <v>561</v>
      </c>
      <c r="AP437" s="4" t="s">
        <v>554</v>
      </c>
      <c r="AQ437" s="4" t="s">
        <v>851</v>
      </c>
      <c r="AR437" s="4" t="s">
        <v>428</v>
      </c>
      <c r="AS437" s="4" t="s">
        <v>916</v>
      </c>
      <c r="AT437" s="4" t="s">
        <v>1091</v>
      </c>
      <c r="AU437" s="4" t="s">
        <v>346</v>
      </c>
      <c r="AV437" s="4" t="s">
        <v>1147</v>
      </c>
      <c r="AW437" s="4" t="s">
        <v>855</v>
      </c>
      <c r="AX437" s="4" t="s">
        <v>733</v>
      </c>
      <c r="AY437" s="4" t="s">
        <v>1489</v>
      </c>
      <c r="AZ437" s="4" t="s">
        <v>1892</v>
      </c>
      <c r="BA437" s="4" t="s">
        <v>764</v>
      </c>
      <c r="BB437" s="4" t="s">
        <v>396</v>
      </c>
      <c r="BC437" s="4" t="s">
        <v>1525</v>
      </c>
      <c r="BD437" s="4" t="s">
        <v>1547</v>
      </c>
      <c r="BE437" s="4" t="s">
        <v>592</v>
      </c>
      <c r="BF437" s="4" t="s">
        <v>381</v>
      </c>
      <c r="BG437" s="4" t="s">
        <v>255</v>
      </c>
      <c r="BH437" s="4" t="s">
        <v>297</v>
      </c>
      <c r="BI437" s="4" t="s">
        <v>263</v>
      </c>
      <c r="BJ437" s="4" t="s">
        <v>510</v>
      </c>
      <c r="BK437" s="4" t="s">
        <v>658</v>
      </c>
      <c r="BL437" s="4" t="s">
        <v>383</v>
      </c>
      <c r="BM437" s="4" t="s">
        <v>1245</v>
      </c>
      <c r="BN437" s="4" t="s">
        <v>752</v>
      </c>
      <c r="BO437" s="4" t="s">
        <v>1242</v>
      </c>
      <c r="BP437" s="4" t="s">
        <v>264</v>
      </c>
      <c r="BQ437" s="4" t="s">
        <v>1628</v>
      </c>
      <c r="BR437" s="4" t="s">
        <v>790</v>
      </c>
      <c r="BS437" s="4" t="s">
        <v>795</v>
      </c>
      <c r="BT437" s="4" t="s">
        <v>451</v>
      </c>
      <c r="BU437" s="4" t="s">
        <v>765</v>
      </c>
      <c r="BV437" s="4" t="s">
        <v>1849</v>
      </c>
      <c r="BW437" s="4" t="s">
        <v>357</v>
      </c>
      <c r="BX437" s="4" t="s">
        <v>1558</v>
      </c>
      <c r="BY437" s="4" t="s">
        <v>1585</v>
      </c>
      <c r="BZ437" s="4" t="s">
        <v>1139</v>
      </c>
      <c r="CA437" s="4" t="s">
        <v>757</v>
      </c>
      <c r="CB437" s="4" t="s">
        <v>1193</v>
      </c>
      <c r="CC437" s="4" t="s">
        <v>1172</v>
      </c>
      <c r="CD437" s="4" t="s">
        <v>515</v>
      </c>
      <c r="CE437" s="4" t="s">
        <v>453</v>
      </c>
      <c r="CF437" s="4" t="s">
        <v>806</v>
      </c>
      <c r="CG437" s="4" t="s">
        <v>828</v>
      </c>
      <c r="CH437" s="4" t="s">
        <v>277</v>
      </c>
      <c r="CI437" s="4" t="s">
        <v>443</v>
      </c>
      <c r="CJ437" s="4" t="s">
        <v>1118</v>
      </c>
      <c r="CK437" s="4" t="s">
        <v>760</v>
      </c>
      <c r="CL437" s="4" t="s">
        <v>832</v>
      </c>
      <c r="CM437" s="4" t="s">
        <v>593</v>
      </c>
      <c r="CN437" s="4" t="s">
        <v>586</v>
      </c>
      <c r="CO437" s="4" t="s">
        <v>864</v>
      </c>
      <c r="CP437" s="4" t="s">
        <v>464</v>
      </c>
      <c r="CQ437" s="4" t="s">
        <v>927</v>
      </c>
      <c r="CR437" s="4" t="s">
        <v>1099</v>
      </c>
      <c r="CS437" s="4" t="s">
        <v>391</v>
      </c>
      <c r="CT437" s="4" t="s">
        <v>1153</v>
      </c>
      <c r="CU437" s="4" t="s">
        <v>868</v>
      </c>
      <c r="CV437" s="4" t="s">
        <v>758</v>
      </c>
      <c r="CW437" s="4" t="s">
        <v>1494</v>
      </c>
      <c r="CX437" s="4" t="s">
        <v>1894</v>
      </c>
      <c r="CY437" s="4">
        <v>201257.5084275672</v>
      </c>
      <c r="CZ437" s="4">
        <v>222693.2193843495</v>
      </c>
      <c r="DA437" s="4">
        <v>196586.43051576201</v>
      </c>
      <c r="DB437" s="4">
        <v>321924.23000105011</v>
      </c>
      <c r="DC437" s="4">
        <v>196011.70483799631</v>
      </c>
      <c r="DD437" s="4">
        <v>217731.06632569031</v>
      </c>
      <c r="DE437" s="4">
        <v>241320.5643024715</v>
      </c>
      <c r="DF437" s="4">
        <v>110256.58397137289</v>
      </c>
      <c r="DG437" s="4">
        <v>260516.51828107721</v>
      </c>
      <c r="DH437" s="4">
        <v>343292.7219454351</v>
      </c>
      <c r="DI437" s="4">
        <v>198519.50164989411</v>
      </c>
      <c r="DJ437" s="4">
        <v>159408.90934614479</v>
      </c>
      <c r="DK437" s="4">
        <v>163671.80920248191</v>
      </c>
      <c r="DL437" s="4">
        <v>186553.61316637791</v>
      </c>
      <c r="DM437" s="4">
        <v>262759.16892335739</v>
      </c>
      <c r="DN437" s="4">
        <v>160867.9395615579</v>
      </c>
      <c r="DO437" s="4">
        <v>198583.75713402141</v>
      </c>
      <c r="DP437" s="4">
        <v>205547.40939768261</v>
      </c>
      <c r="DQ437" s="4">
        <v>296670.47429661208</v>
      </c>
      <c r="DR437" s="4">
        <v>268663.86934860138</v>
      </c>
      <c r="DS437" s="4">
        <v>244454.59760510101</v>
      </c>
      <c r="DT437" s="4">
        <v>184977.19049033921</v>
      </c>
      <c r="DU437" s="4">
        <v>265428.7005408454</v>
      </c>
      <c r="DV437" s="4">
        <v>259945.21012695201</v>
      </c>
      <c r="DW437" s="4">
        <v>222676.36018082281</v>
      </c>
      <c r="DX437" s="4">
        <v>206781.2744964681</v>
      </c>
      <c r="DY437" s="4">
        <v>226861.27429261271</v>
      </c>
      <c r="DZ437" s="4">
        <v>201315.55096890681</v>
      </c>
      <c r="EA437" s="4">
        <v>285197.03053928452</v>
      </c>
      <c r="EB437" s="4">
        <v>224878.4602617248</v>
      </c>
      <c r="EC437" s="4">
        <v>213440.72638116329</v>
      </c>
      <c r="ED437" s="4">
        <v>208477.36150532501</v>
      </c>
      <c r="EE437" s="4">
        <v>226198.30700511421</v>
      </c>
      <c r="EF437" s="4">
        <v>554549.7816041644</v>
      </c>
      <c r="EG437" s="4">
        <v>217612.26222845551</v>
      </c>
      <c r="EH437" s="4">
        <v>251195.43809056209</v>
      </c>
      <c r="EI437" s="4">
        <v>204190.3622405676</v>
      </c>
      <c r="EJ437" s="4">
        <v>208949.33957887959</v>
      </c>
      <c r="EK437" s="4">
        <v>250173.80489882769</v>
      </c>
      <c r="EL437" s="4">
        <v>200531.1605030518</v>
      </c>
      <c r="EM437" s="4">
        <v>215254.04841275519</v>
      </c>
      <c r="EN437" s="4">
        <v>313617.24848160072</v>
      </c>
      <c r="EO437" s="4">
        <v>222608.54193677189</v>
      </c>
      <c r="EP437" s="4">
        <v>229427.73730134999</v>
      </c>
      <c r="EQ437" s="4">
        <v>208980.5827227516</v>
      </c>
      <c r="ER437" s="4">
        <v>222158.541786788</v>
      </c>
      <c r="ES437" s="4">
        <v>281444.43803218869</v>
      </c>
      <c r="ET437" s="4">
        <v>265981.62777245342</v>
      </c>
      <c r="EU437" s="4">
        <v>225089.36713638419</v>
      </c>
      <c r="EV437" s="4">
        <v>260720.50078991349</v>
      </c>
      <c r="EW437" s="4">
        <v>1.230320699708455</v>
      </c>
      <c r="EX437" s="4">
        <v>1.135626662091447</v>
      </c>
      <c r="EY437" s="4">
        <v>0.95942900075131488</v>
      </c>
      <c r="EZ437" s="4">
        <v>1.1758771929824561</v>
      </c>
      <c r="FA437" s="4">
        <v>0.88461538461538447</v>
      </c>
      <c r="FB437" s="4">
        <v>1.007468079980727</v>
      </c>
      <c r="FC437" s="4">
        <v>1.0306981798424339</v>
      </c>
      <c r="FD437" s="4">
        <v>1.01208740120874</v>
      </c>
      <c r="FE437" s="4">
        <v>1.0349758454106279</v>
      </c>
      <c r="FF437" s="4">
        <v>1.04468506939149</v>
      </c>
      <c r="FG437" s="4">
        <v>0.94908852028247659</v>
      </c>
      <c r="FH437" s="4">
        <v>0.8167301947048522</v>
      </c>
      <c r="FI437" s="4">
        <v>1.068808290155441</v>
      </c>
      <c r="FJ437" s="4">
        <v>0.99139919277339983</v>
      </c>
      <c r="FK437" s="4">
        <v>1.1639344262295079</v>
      </c>
      <c r="FL437" s="4">
        <v>0.88546255506607929</v>
      </c>
      <c r="FM437" s="4">
        <v>0.87070376432078567</v>
      </c>
      <c r="FN437" s="4">
        <v>0.90741604477611948</v>
      </c>
      <c r="FO437" s="4">
        <v>1.0502092050209211</v>
      </c>
      <c r="FP437" s="4">
        <v>1.004298474501633</v>
      </c>
      <c r="FQ437" s="4">
        <v>1.0164791633655521</v>
      </c>
      <c r="FR437" s="4">
        <v>0.97156902908643994</v>
      </c>
      <c r="FS437" s="4">
        <v>1.0203597548922709</v>
      </c>
      <c r="FT437" s="4">
        <v>0.98463546896967269</v>
      </c>
      <c r="FU437" s="4">
        <v>1.187555555555555</v>
      </c>
      <c r="FV437" s="4">
        <v>0.9922383740051306</v>
      </c>
      <c r="FW437" s="4">
        <v>1.023720830068684</v>
      </c>
      <c r="FX437" s="4">
        <v>0.99988175475937091</v>
      </c>
      <c r="FY437" s="4">
        <v>0.97584620440354908</v>
      </c>
      <c r="FZ437" s="4">
        <v>0.97525417226165356</v>
      </c>
      <c r="GA437" s="4">
        <v>1.0752961082910319</v>
      </c>
      <c r="GB437" s="4">
        <v>1.032724384432089</v>
      </c>
      <c r="GC437" s="4">
        <v>1.0548476454293629</v>
      </c>
      <c r="GD437" s="4">
        <v>1.166207710464201</v>
      </c>
      <c r="GE437" s="4">
        <v>1.106164751369348</v>
      </c>
      <c r="GF437" s="4">
        <v>0.99710312862108919</v>
      </c>
      <c r="GG437" s="4">
        <v>1.0102307425945161</v>
      </c>
      <c r="GH437" s="4">
        <v>1.09249530956848</v>
      </c>
      <c r="GI437" s="4">
        <v>0.95386904761904767</v>
      </c>
      <c r="GJ437" s="4">
        <v>0.96474024619236376</v>
      </c>
      <c r="GK437" s="4">
        <v>1.025641025641026</v>
      </c>
      <c r="GL437" s="4">
        <v>0.95882217621348065</v>
      </c>
      <c r="GM437" s="4">
        <v>1.1571609632446129</v>
      </c>
      <c r="GN437" s="4">
        <v>1.0135712490575519</v>
      </c>
      <c r="GO437" s="4">
        <v>0.92568659127625197</v>
      </c>
      <c r="GP437" s="4">
        <v>0.96058737964951157</v>
      </c>
      <c r="GQ437" s="4">
        <v>0.98621165115477427</v>
      </c>
      <c r="GR437" s="4">
        <v>0.99406136588584626</v>
      </c>
      <c r="GS437" s="4">
        <v>1.0531328320802</v>
      </c>
      <c r="GT437" s="4">
        <v>1.0485254956110071</v>
      </c>
    </row>
    <row r="438" spans="1:202" ht="99.75" x14ac:dyDescent="0.45">
      <c r="A438" s="3" t="s">
        <v>2032</v>
      </c>
      <c r="B438" s="4">
        <f t="shared" si="6"/>
        <v>11886119.458536064</v>
      </c>
      <c r="C438" s="4" t="s">
        <v>227</v>
      </c>
      <c r="D438" s="4" t="s">
        <v>1072</v>
      </c>
      <c r="E438" s="4" t="s">
        <v>1593</v>
      </c>
      <c r="F438" s="4" t="s">
        <v>1217</v>
      </c>
      <c r="G438" s="4" t="s">
        <v>480</v>
      </c>
      <c r="H438" s="4" t="s">
        <v>670</v>
      </c>
      <c r="I438" s="4" t="s">
        <v>333</v>
      </c>
      <c r="J438" s="4" t="s">
        <v>1546</v>
      </c>
      <c r="K438" s="4" t="s">
        <v>490</v>
      </c>
      <c r="L438" s="4" t="s">
        <v>428</v>
      </c>
      <c r="M438" s="4" t="s">
        <v>2033</v>
      </c>
      <c r="N438" s="4" t="s">
        <v>1283</v>
      </c>
      <c r="O438" s="4" t="s">
        <v>1394</v>
      </c>
      <c r="P438" s="4" t="s">
        <v>1950</v>
      </c>
      <c r="Q438" s="4" t="s">
        <v>943</v>
      </c>
      <c r="R438" s="4" t="s">
        <v>878</v>
      </c>
      <c r="S438" s="4" t="s">
        <v>774</v>
      </c>
      <c r="T438" s="4" t="s">
        <v>230</v>
      </c>
      <c r="U438" s="4" t="s">
        <v>329</v>
      </c>
      <c r="V438" s="4" t="s">
        <v>418</v>
      </c>
      <c r="W438" s="4" t="s">
        <v>1645</v>
      </c>
      <c r="X438" s="4" t="s">
        <v>1503</v>
      </c>
      <c r="Y438" s="4" t="s">
        <v>783</v>
      </c>
      <c r="Z438" s="4" t="s">
        <v>1768</v>
      </c>
      <c r="AA438" s="4" t="s">
        <v>1255</v>
      </c>
      <c r="AB438" s="4" t="s">
        <v>248</v>
      </c>
      <c r="AC438" s="4" t="s">
        <v>1604</v>
      </c>
      <c r="AD438" s="4" t="s">
        <v>1110</v>
      </c>
      <c r="AE438" s="4" t="s">
        <v>612</v>
      </c>
      <c r="AF438" s="4" t="s">
        <v>1827</v>
      </c>
      <c r="AG438" s="4" t="s">
        <v>1092</v>
      </c>
      <c r="AH438" s="4" t="s">
        <v>1263</v>
      </c>
      <c r="AI438" s="4" t="s">
        <v>1290</v>
      </c>
      <c r="AJ438" s="4" t="s">
        <v>246</v>
      </c>
      <c r="AK438" s="4" t="s">
        <v>1836</v>
      </c>
      <c r="AL438" s="4" t="s">
        <v>1682</v>
      </c>
      <c r="AM438" s="4" t="s">
        <v>224</v>
      </c>
      <c r="AN438" s="4" t="s">
        <v>1148</v>
      </c>
      <c r="AO438" s="4" t="s">
        <v>2034</v>
      </c>
      <c r="AP438" s="4" t="s">
        <v>1422</v>
      </c>
      <c r="AQ438" s="4" t="s">
        <v>415</v>
      </c>
      <c r="AR438" s="4" t="s">
        <v>822</v>
      </c>
      <c r="AS438" s="4" t="s">
        <v>733</v>
      </c>
      <c r="AT438" s="4" t="s">
        <v>1041</v>
      </c>
      <c r="AU438" s="4" t="s">
        <v>225</v>
      </c>
      <c r="AV438" s="4" t="s">
        <v>1984</v>
      </c>
      <c r="AW438" s="4" t="s">
        <v>2035</v>
      </c>
      <c r="AX438" s="4" t="s">
        <v>1190</v>
      </c>
      <c r="AY438" s="4" t="s">
        <v>1670</v>
      </c>
      <c r="AZ438" s="4" t="s">
        <v>1106</v>
      </c>
      <c r="BA438" s="4" t="s">
        <v>277</v>
      </c>
      <c r="BB438" s="4" t="s">
        <v>1081</v>
      </c>
      <c r="BC438" s="4" t="s">
        <v>1596</v>
      </c>
      <c r="BD438" s="4" t="s">
        <v>1223</v>
      </c>
      <c r="BE438" s="4" t="s">
        <v>510</v>
      </c>
      <c r="BF438" s="4" t="s">
        <v>693</v>
      </c>
      <c r="BG438" s="4" t="s">
        <v>378</v>
      </c>
      <c r="BH438" s="4" t="s">
        <v>1547</v>
      </c>
      <c r="BI438" s="4" t="s">
        <v>520</v>
      </c>
      <c r="BJ438" s="4" t="s">
        <v>464</v>
      </c>
      <c r="BK438" s="4" t="s">
        <v>2036</v>
      </c>
      <c r="BL438" s="4" t="s">
        <v>1293</v>
      </c>
      <c r="BM438" s="4" t="s">
        <v>1397</v>
      </c>
      <c r="BN438" s="4" t="s">
        <v>1955</v>
      </c>
      <c r="BO438" s="4" t="s">
        <v>954</v>
      </c>
      <c r="BP438" s="4" t="s">
        <v>892</v>
      </c>
      <c r="BQ438" s="4" t="s">
        <v>793</v>
      </c>
      <c r="BR438" s="4" t="s">
        <v>280</v>
      </c>
      <c r="BS438" s="4" t="s">
        <v>374</v>
      </c>
      <c r="BT438" s="4" t="s">
        <v>454</v>
      </c>
      <c r="BU438" s="4" t="s">
        <v>1649</v>
      </c>
      <c r="BV438" s="4" t="s">
        <v>1509</v>
      </c>
      <c r="BW438" s="4" t="s">
        <v>802</v>
      </c>
      <c r="BX438" s="4" t="s">
        <v>1771</v>
      </c>
      <c r="BY438" s="4" t="s">
        <v>1266</v>
      </c>
      <c r="BZ438" s="4" t="s">
        <v>298</v>
      </c>
      <c r="CA438" s="4" t="s">
        <v>1608</v>
      </c>
      <c r="CB438" s="4" t="s">
        <v>1121</v>
      </c>
      <c r="CC438" s="4" t="s">
        <v>637</v>
      </c>
      <c r="CD438" s="4" t="s">
        <v>1829</v>
      </c>
      <c r="CE438" s="4" t="s">
        <v>1100</v>
      </c>
      <c r="CF438" s="4" t="s">
        <v>1274</v>
      </c>
      <c r="CG438" s="4" t="s">
        <v>1300</v>
      </c>
      <c r="CH438" s="4" t="s">
        <v>296</v>
      </c>
      <c r="CI438" s="4" t="s">
        <v>1838</v>
      </c>
      <c r="CJ438" s="4" t="s">
        <v>1685</v>
      </c>
      <c r="CK438" s="4" t="s">
        <v>274</v>
      </c>
      <c r="CL438" s="4" t="s">
        <v>1154</v>
      </c>
      <c r="CM438" s="4" t="s">
        <v>2037</v>
      </c>
      <c r="CN438" s="4" t="s">
        <v>1430</v>
      </c>
      <c r="CO438" s="4" t="s">
        <v>451</v>
      </c>
      <c r="CP438" s="4" t="s">
        <v>836</v>
      </c>
      <c r="CQ438" s="4" t="s">
        <v>758</v>
      </c>
      <c r="CR438" s="4" t="s">
        <v>1051</v>
      </c>
      <c r="CS438" s="4" t="s">
        <v>275</v>
      </c>
      <c r="CT438" s="4" t="s">
        <v>1991</v>
      </c>
      <c r="CU438" s="4" t="s">
        <v>2038</v>
      </c>
      <c r="CV438" s="4" t="s">
        <v>1197</v>
      </c>
      <c r="CW438" s="4" t="s">
        <v>1675</v>
      </c>
      <c r="CX438" s="4" t="s">
        <v>1117</v>
      </c>
      <c r="CY438" s="4">
        <v>274398.45098767162</v>
      </c>
      <c r="CZ438" s="4">
        <v>261171.83438144499</v>
      </c>
      <c r="DA438" s="4">
        <v>218512.61032131239</v>
      </c>
      <c r="DB438" s="4">
        <v>274892.32069225982</v>
      </c>
      <c r="DC438" s="4">
        <v>215357.26769458959</v>
      </c>
      <c r="DD438" s="4">
        <v>233358.5773692216</v>
      </c>
      <c r="DE438" s="4">
        <v>241894.22450049239</v>
      </c>
      <c r="DF438" s="4">
        <v>243014.2293188622</v>
      </c>
      <c r="DG438" s="4">
        <v>241710.78318124369</v>
      </c>
      <c r="DH438" s="4">
        <v>245894.08194727721</v>
      </c>
      <c r="DI438" s="4">
        <v>227299.22854797909</v>
      </c>
      <c r="DJ438" s="4">
        <v>205980.74430716611</v>
      </c>
      <c r="DK438" s="4">
        <v>244267.72946637491</v>
      </c>
      <c r="DL438" s="4">
        <v>224213.36791398341</v>
      </c>
      <c r="DM438" s="4">
        <v>259686.9226616146</v>
      </c>
      <c r="DN438" s="4">
        <v>208632.8543434522</v>
      </c>
      <c r="DO438" s="4">
        <v>217524.3334222929</v>
      </c>
      <c r="DP438" s="4">
        <v>215476.88477788959</v>
      </c>
      <c r="DQ438" s="4">
        <v>249079.47516950889</v>
      </c>
      <c r="DR438" s="4">
        <v>239577.93686556639</v>
      </c>
      <c r="DS438" s="4">
        <v>235183.83307697941</v>
      </c>
      <c r="DT438" s="4">
        <v>222043.66957795061</v>
      </c>
      <c r="DU438" s="4">
        <v>233495.94955670481</v>
      </c>
      <c r="DV438" s="4">
        <v>233417.41979596781</v>
      </c>
      <c r="DW438" s="4">
        <v>275295.95610070782</v>
      </c>
      <c r="DX438" s="4">
        <v>230478.22845972169</v>
      </c>
      <c r="DY438" s="4">
        <v>237415.30728998879</v>
      </c>
      <c r="DZ438" s="4">
        <v>236291.53526288981</v>
      </c>
      <c r="EA438" s="4">
        <v>227443.3604743187</v>
      </c>
      <c r="EB438" s="4">
        <v>229878.88506842419</v>
      </c>
      <c r="EC438" s="4">
        <v>262132.81673991901</v>
      </c>
      <c r="ED438" s="4">
        <v>232705.86391103681</v>
      </c>
      <c r="EE438" s="4">
        <v>242886.0547864582</v>
      </c>
      <c r="EF438" s="4">
        <v>260684.43965007141</v>
      </c>
      <c r="EG438" s="4">
        <v>243846.1999804049</v>
      </c>
      <c r="EH438" s="4">
        <v>235658.69609877589</v>
      </c>
      <c r="EI438" s="4">
        <v>234398.0560627534</v>
      </c>
      <c r="EJ438" s="4">
        <v>257231.75205034489</v>
      </c>
      <c r="EK438" s="4">
        <v>222512.85530351821</v>
      </c>
      <c r="EL438" s="4">
        <v>231530.34313410419</v>
      </c>
      <c r="EM438" s="4">
        <v>231194.06086375701</v>
      </c>
      <c r="EN438" s="4">
        <v>224858.73617219189</v>
      </c>
      <c r="EO438" s="4">
        <v>258739.3217775033</v>
      </c>
      <c r="EP438" s="4">
        <v>237320.44194490349</v>
      </c>
      <c r="EQ438" s="4">
        <v>222807.51550808869</v>
      </c>
      <c r="ER438" s="4">
        <v>225162.2491076341</v>
      </c>
      <c r="ES438" s="4">
        <v>237067.0037992385</v>
      </c>
      <c r="ET438" s="4">
        <v>232924.38959702151</v>
      </c>
      <c r="EU438" s="4">
        <v>248828.9683269354</v>
      </c>
      <c r="EV438" s="4">
        <v>240741.6911875431</v>
      </c>
      <c r="EW438" s="4">
        <v>0.77488151658767779</v>
      </c>
      <c r="EX438" s="4">
        <v>0.85692702825200195</v>
      </c>
      <c r="EY438" s="4">
        <v>0.86765857478465147</v>
      </c>
      <c r="EZ438" s="4">
        <v>0.91719507646400589</v>
      </c>
      <c r="FA438" s="4">
        <v>0.86956521739130443</v>
      </c>
      <c r="FB438" s="4">
        <v>0.84600669536107131</v>
      </c>
      <c r="FC438" s="4">
        <v>0.91816025303110183</v>
      </c>
      <c r="FD438" s="4">
        <v>0.98713826366559476</v>
      </c>
      <c r="FE438" s="4">
        <v>0.86407766990291257</v>
      </c>
      <c r="FF438" s="4">
        <v>0.89693430656934303</v>
      </c>
      <c r="FG438" s="4">
        <v>0.96833362173386406</v>
      </c>
      <c r="FH438" s="4">
        <v>1.0074419778002019</v>
      </c>
      <c r="FI438" s="4">
        <v>0.86717083575722309</v>
      </c>
      <c r="FJ438" s="4">
        <v>0.91455435467455048</v>
      </c>
      <c r="FK438" s="4">
        <v>0.93963782696177067</v>
      </c>
      <c r="FL438" s="4">
        <v>0.96656716417910449</v>
      </c>
      <c r="FM438" s="4">
        <v>0.88439849624060141</v>
      </c>
      <c r="FN438" s="4">
        <v>0.91518889745566689</v>
      </c>
      <c r="FO438" s="4">
        <v>0.93935369632580779</v>
      </c>
      <c r="FP438" s="4">
        <v>0.904621043056001</v>
      </c>
      <c r="FQ438" s="4">
        <v>0.96835541699142647</v>
      </c>
      <c r="FR438" s="4">
        <v>0.88944172710406488</v>
      </c>
      <c r="FS438" s="4">
        <v>0.90953118946144895</v>
      </c>
      <c r="FT438" s="4">
        <v>0.94604793472718007</v>
      </c>
      <c r="FU438" s="4">
        <v>0.83607784431137733</v>
      </c>
      <c r="FV438" s="4">
        <v>0.91892608551541266</v>
      </c>
      <c r="FW438" s="4">
        <v>0.95879135634488677</v>
      </c>
      <c r="FX438" s="4">
        <v>0.82745979186376539</v>
      </c>
      <c r="FY438" s="4">
        <v>0.91244317225122074</v>
      </c>
      <c r="FZ438" s="4">
        <v>0.94876081825334391</v>
      </c>
      <c r="GA438" s="4">
        <v>1.0165224232887491</v>
      </c>
      <c r="GB438" s="4">
        <v>1.015228426395939</v>
      </c>
      <c r="GC438" s="4">
        <v>1.0346638655462179</v>
      </c>
      <c r="GD438" s="4">
        <v>0.92072862202732342</v>
      </c>
      <c r="GE438" s="4">
        <v>0.88984902179717462</v>
      </c>
      <c r="GF438" s="4">
        <v>0.96571760604299828</v>
      </c>
      <c r="GG438" s="4">
        <v>0.9956063816527484</v>
      </c>
      <c r="GH438" s="4">
        <v>0.87703932680748764</v>
      </c>
      <c r="GI438" s="4">
        <v>0.9001560062402495</v>
      </c>
      <c r="GJ438" s="4">
        <v>0.97642733564013851</v>
      </c>
      <c r="GK438" s="4">
        <v>0.82499999999999996</v>
      </c>
      <c r="GL438" s="4">
        <v>1.1852207293666031</v>
      </c>
      <c r="GM438" s="4">
        <v>0.79956188389923333</v>
      </c>
      <c r="GN438" s="4">
        <v>0.94247458467641954</v>
      </c>
      <c r="GO438" s="4">
        <v>0.95287958115183258</v>
      </c>
      <c r="GP438" s="4">
        <v>0.96109749062590133</v>
      </c>
      <c r="GQ438" s="4">
        <v>0.89619014330653601</v>
      </c>
      <c r="GR438" s="4">
        <v>0.90607368071689343</v>
      </c>
      <c r="GS438" s="4">
        <v>0.90040456925273682</v>
      </c>
      <c r="GT438" s="4">
        <v>0.8781864358950241</v>
      </c>
    </row>
    <row r="439" spans="1:202" ht="99.75" x14ac:dyDescent="0.45">
      <c r="A439" s="3" t="s">
        <v>2039</v>
      </c>
      <c r="B439" s="4">
        <f t="shared" si="6"/>
        <v>10933270.190994058</v>
      </c>
      <c r="C439" s="4" t="s">
        <v>227</v>
      </c>
      <c r="D439" s="4" t="s">
        <v>1072</v>
      </c>
      <c r="E439" s="4" t="s">
        <v>1593</v>
      </c>
      <c r="F439" s="4" t="s">
        <v>1217</v>
      </c>
      <c r="G439" s="4" t="s">
        <v>480</v>
      </c>
      <c r="H439" s="4" t="s">
        <v>670</v>
      </c>
      <c r="I439" s="4" t="s">
        <v>333</v>
      </c>
      <c r="J439" s="4" t="s">
        <v>1546</v>
      </c>
      <c r="K439" s="4" t="s">
        <v>490</v>
      </c>
      <c r="L439" s="4" t="s">
        <v>428</v>
      </c>
      <c r="M439" s="4" t="s">
        <v>2033</v>
      </c>
      <c r="N439" s="4" t="s">
        <v>1283</v>
      </c>
      <c r="O439" s="4" t="s">
        <v>1394</v>
      </c>
      <c r="P439" s="4" t="s">
        <v>1950</v>
      </c>
      <c r="Q439" s="4" t="s">
        <v>943</v>
      </c>
      <c r="R439" s="4" t="s">
        <v>878</v>
      </c>
      <c r="S439" s="4" t="s">
        <v>774</v>
      </c>
      <c r="T439" s="4" t="s">
        <v>230</v>
      </c>
      <c r="U439" s="4" t="s">
        <v>329</v>
      </c>
      <c r="V439" s="4" t="s">
        <v>418</v>
      </c>
      <c r="W439" s="4" t="s">
        <v>1645</v>
      </c>
      <c r="X439" s="4" t="s">
        <v>1503</v>
      </c>
      <c r="Y439" s="4" t="s">
        <v>783</v>
      </c>
      <c r="Z439" s="4" t="s">
        <v>1768</v>
      </c>
      <c r="AA439" s="4" t="s">
        <v>1255</v>
      </c>
      <c r="AB439" s="4" t="s">
        <v>248</v>
      </c>
      <c r="AC439" s="4" t="s">
        <v>1604</v>
      </c>
      <c r="AD439" s="4" t="s">
        <v>1110</v>
      </c>
      <c r="AE439" s="4" t="s">
        <v>612</v>
      </c>
      <c r="AF439" s="4" t="s">
        <v>1827</v>
      </c>
      <c r="AG439" s="4" t="s">
        <v>1092</v>
      </c>
      <c r="AH439" s="4" t="s">
        <v>1263</v>
      </c>
      <c r="AI439" s="4" t="s">
        <v>1290</v>
      </c>
      <c r="AJ439" s="4" t="s">
        <v>246</v>
      </c>
      <c r="AK439" s="4" t="s">
        <v>1836</v>
      </c>
      <c r="AL439" s="4" t="s">
        <v>1682</v>
      </c>
      <c r="AM439" s="4" t="s">
        <v>224</v>
      </c>
      <c r="AN439" s="4" t="s">
        <v>1148</v>
      </c>
      <c r="AO439" s="4" t="s">
        <v>2034</v>
      </c>
      <c r="AP439" s="4" t="s">
        <v>1422</v>
      </c>
      <c r="AQ439" s="4" t="s">
        <v>415</v>
      </c>
      <c r="AR439" s="4" t="s">
        <v>822</v>
      </c>
      <c r="AS439" s="4" t="s">
        <v>733</v>
      </c>
      <c r="AT439" s="4" t="s">
        <v>1041</v>
      </c>
      <c r="AU439" s="4" t="s">
        <v>225</v>
      </c>
      <c r="AV439" s="4" t="s">
        <v>1984</v>
      </c>
      <c r="AW439" s="4" t="s">
        <v>2035</v>
      </c>
      <c r="AX439" s="4" t="s">
        <v>1190</v>
      </c>
      <c r="AY439" s="4" t="s">
        <v>1670</v>
      </c>
      <c r="AZ439" s="4" t="s">
        <v>1106</v>
      </c>
      <c r="BA439" s="4" t="s">
        <v>277</v>
      </c>
      <c r="BB439" s="4" t="s">
        <v>1081</v>
      </c>
      <c r="BC439" s="4" t="s">
        <v>1596</v>
      </c>
      <c r="BD439" s="4" t="s">
        <v>1223</v>
      </c>
      <c r="BE439" s="4" t="s">
        <v>510</v>
      </c>
      <c r="BF439" s="4" t="s">
        <v>693</v>
      </c>
      <c r="BG439" s="4" t="s">
        <v>378</v>
      </c>
      <c r="BH439" s="4" t="s">
        <v>1547</v>
      </c>
      <c r="BI439" s="4" t="s">
        <v>520</v>
      </c>
      <c r="BJ439" s="4" t="s">
        <v>464</v>
      </c>
      <c r="BK439" s="4" t="s">
        <v>2036</v>
      </c>
      <c r="BL439" s="4" t="s">
        <v>1293</v>
      </c>
      <c r="BM439" s="4" t="s">
        <v>1397</v>
      </c>
      <c r="BN439" s="4" t="s">
        <v>1955</v>
      </c>
      <c r="BO439" s="4" t="s">
        <v>954</v>
      </c>
      <c r="BP439" s="4" t="s">
        <v>892</v>
      </c>
      <c r="BQ439" s="4" t="s">
        <v>793</v>
      </c>
      <c r="BR439" s="4" t="s">
        <v>280</v>
      </c>
      <c r="BS439" s="4" t="s">
        <v>374</v>
      </c>
      <c r="BT439" s="4" t="s">
        <v>454</v>
      </c>
      <c r="BU439" s="4" t="s">
        <v>1649</v>
      </c>
      <c r="BV439" s="4" t="s">
        <v>1509</v>
      </c>
      <c r="BW439" s="4" t="s">
        <v>802</v>
      </c>
      <c r="BX439" s="4" t="s">
        <v>1771</v>
      </c>
      <c r="BY439" s="4" t="s">
        <v>1266</v>
      </c>
      <c r="BZ439" s="4" t="s">
        <v>298</v>
      </c>
      <c r="CA439" s="4" t="s">
        <v>1608</v>
      </c>
      <c r="CB439" s="4" t="s">
        <v>1121</v>
      </c>
      <c r="CC439" s="4" t="s">
        <v>637</v>
      </c>
      <c r="CD439" s="4" t="s">
        <v>1829</v>
      </c>
      <c r="CE439" s="4" t="s">
        <v>1100</v>
      </c>
      <c r="CF439" s="4" t="s">
        <v>1274</v>
      </c>
      <c r="CG439" s="4" t="s">
        <v>1300</v>
      </c>
      <c r="CH439" s="4" t="s">
        <v>296</v>
      </c>
      <c r="CI439" s="4" t="s">
        <v>1838</v>
      </c>
      <c r="CJ439" s="4" t="s">
        <v>1685</v>
      </c>
      <c r="CK439" s="4" t="s">
        <v>274</v>
      </c>
      <c r="CL439" s="4" t="s">
        <v>1154</v>
      </c>
      <c r="CM439" s="4" t="s">
        <v>2037</v>
      </c>
      <c r="CN439" s="4" t="s">
        <v>1430</v>
      </c>
      <c r="CO439" s="4" t="s">
        <v>451</v>
      </c>
      <c r="CP439" s="4" t="s">
        <v>836</v>
      </c>
      <c r="CQ439" s="4" t="s">
        <v>758</v>
      </c>
      <c r="CR439" s="4" t="s">
        <v>1051</v>
      </c>
      <c r="CS439" s="4" t="s">
        <v>275</v>
      </c>
      <c r="CT439" s="4" t="s">
        <v>1991</v>
      </c>
      <c r="CU439" s="4" t="s">
        <v>2038</v>
      </c>
      <c r="CV439" s="4" t="s">
        <v>1197</v>
      </c>
      <c r="CW439" s="4" t="s">
        <v>1675</v>
      </c>
      <c r="CX439" s="4" t="s">
        <v>1117</v>
      </c>
      <c r="CY439" s="4">
        <v>212626.28785063649</v>
      </c>
      <c r="CZ439" s="4">
        <v>223805.20389961571</v>
      </c>
      <c r="DA439" s="4">
        <v>189594.34004386381</v>
      </c>
      <c r="DB439" s="4">
        <v>252129.88309670519</v>
      </c>
      <c r="DC439" s="4">
        <v>187267.18929964321</v>
      </c>
      <c r="DD439" s="4">
        <v>197422.9188742961</v>
      </c>
      <c r="DE439" s="4">
        <v>222097.6623741342</v>
      </c>
      <c r="DF439" s="4">
        <v>239888.64437585429</v>
      </c>
      <c r="DG439" s="4">
        <v>208856.89032165709</v>
      </c>
      <c r="DH439" s="4">
        <v>220550.83788088619</v>
      </c>
      <c r="DI439" s="4">
        <v>220101.48519717791</v>
      </c>
      <c r="DJ439" s="4">
        <v>207513.648433569</v>
      </c>
      <c r="DK439" s="4">
        <v>211821.8511098756</v>
      </c>
      <c r="DL439" s="4">
        <v>205055.3120019807</v>
      </c>
      <c r="DM439" s="4">
        <v>244011.6557001489</v>
      </c>
      <c r="DN439" s="4">
        <v>201657.6663773428</v>
      </c>
      <c r="DO439" s="4">
        <v>192378.19337441499</v>
      </c>
      <c r="DP439" s="4">
        <v>197202.05260705861</v>
      </c>
      <c r="DQ439" s="4">
        <v>233973.7256793704</v>
      </c>
      <c r="DR439" s="4">
        <v>216727.24314053339</v>
      </c>
      <c r="DS439" s="4">
        <v>227741.53874890041</v>
      </c>
      <c r="DT439" s="4">
        <v>197494.9049619367</v>
      </c>
      <c r="DU439" s="4">
        <v>212371.84873474031</v>
      </c>
      <c r="DV439" s="4">
        <v>220824.06792732261</v>
      </c>
      <c r="DW439" s="4">
        <v>230168.84952431929</v>
      </c>
      <c r="DX439" s="4">
        <v>211792.4562750191</v>
      </c>
      <c r="DY439" s="4">
        <v>227631.74449360641</v>
      </c>
      <c r="DZ439" s="4">
        <v>195521.74458780041</v>
      </c>
      <c r="EA439" s="4">
        <v>207529.1413386653</v>
      </c>
      <c r="EB439" s="4">
        <v>218100.07909668449</v>
      </c>
      <c r="EC439" s="4">
        <v>266463.88609596802</v>
      </c>
      <c r="ED439" s="4">
        <v>236249.60803150939</v>
      </c>
      <c r="EE439" s="4">
        <v>251305.42433262739</v>
      </c>
      <c r="EF439" s="4">
        <v>240019.62490297519</v>
      </c>
      <c r="EG439" s="4">
        <v>216986.30252152149</v>
      </c>
      <c r="EH439" s="4">
        <v>227579.75183972431</v>
      </c>
      <c r="EI439" s="4">
        <v>233368.20046307601</v>
      </c>
      <c r="EJ439" s="4">
        <v>225602.362651745</v>
      </c>
      <c r="EK439" s="4">
        <v>200296.28316712941</v>
      </c>
      <c r="EL439" s="4">
        <v>226072.55606628041</v>
      </c>
      <c r="EM439" s="4">
        <v>190735.1002125995</v>
      </c>
      <c r="EN439" s="4">
        <v>266507.23529045779</v>
      </c>
      <c r="EO439" s="4">
        <v>206878.0995592305</v>
      </c>
      <c r="EP439" s="4">
        <v>223668.4849572473</v>
      </c>
      <c r="EQ439" s="4">
        <v>212308.732054828</v>
      </c>
      <c r="ER439" s="4">
        <v>216402.87260103121</v>
      </c>
      <c r="ES439" s="4">
        <v>212457.11210809069</v>
      </c>
      <c r="ET439" s="4">
        <v>211046.65901090889</v>
      </c>
      <c r="EU439" s="4">
        <v>224046.74004401721</v>
      </c>
      <c r="EV439" s="4">
        <v>211416.087755329</v>
      </c>
      <c r="EW439" s="4">
        <v>0.86544342507645255</v>
      </c>
      <c r="EX439" s="4">
        <v>0.93282792665726366</v>
      </c>
      <c r="EY439" s="4">
        <v>1.052346570397112</v>
      </c>
      <c r="EZ439" s="4">
        <v>1.109394062627084</v>
      </c>
      <c r="FA439" s="4">
        <v>0.92500000000000004</v>
      </c>
      <c r="FB439" s="4">
        <v>0.99293386093838332</v>
      </c>
      <c r="FC439" s="4">
        <v>0.97588632122864927</v>
      </c>
      <c r="FD439" s="4">
        <v>1.009306654257794</v>
      </c>
      <c r="FE439" s="4">
        <v>0.99913569576490913</v>
      </c>
      <c r="FF439" s="4">
        <v>0.92268880208333337</v>
      </c>
      <c r="FG439" s="4">
        <v>0.98061115082201566</v>
      </c>
      <c r="FH439" s="4">
        <v>1.07841909770043</v>
      </c>
      <c r="FI439" s="4">
        <v>0.96019677996422181</v>
      </c>
      <c r="FJ439" s="4">
        <v>1.1029676735559091</v>
      </c>
      <c r="FK439" s="4">
        <v>0.89721627408993565</v>
      </c>
      <c r="FL439" s="4">
        <v>1.001647107267861</v>
      </c>
      <c r="FM439" s="4">
        <v>0.98937300743889478</v>
      </c>
      <c r="FN439" s="4">
        <v>1.0160067396798651</v>
      </c>
      <c r="FO439" s="4">
        <v>0.97785108388312914</v>
      </c>
      <c r="FP439" s="4">
        <v>0.97419462189007933</v>
      </c>
      <c r="FQ439" s="4">
        <v>1.010946555054733</v>
      </c>
      <c r="FR439" s="4">
        <v>0.98340760405802596</v>
      </c>
      <c r="FS439" s="4">
        <v>0.99233226837060695</v>
      </c>
      <c r="FT439" s="4">
        <v>0.99115998275118578</v>
      </c>
      <c r="FU439" s="4">
        <v>0.98478066248880924</v>
      </c>
      <c r="FV439" s="4">
        <v>1.014427932477276</v>
      </c>
      <c r="FW439" s="4">
        <v>0.94315577195087219</v>
      </c>
      <c r="FX439" s="4">
        <v>0.96855795340860373</v>
      </c>
      <c r="FY439" s="4">
        <v>0.9522052039121609</v>
      </c>
      <c r="FZ439" s="4">
        <v>0.97584741370374206</v>
      </c>
      <c r="GA439" s="4">
        <v>0.95356037151702799</v>
      </c>
      <c r="GB439" s="4">
        <v>1.021439393939394</v>
      </c>
      <c r="GC439" s="4">
        <v>1.002030456852792</v>
      </c>
      <c r="GD439" s="4">
        <v>0.91207180802344745</v>
      </c>
      <c r="GE439" s="4">
        <v>0.9688125113657029</v>
      </c>
      <c r="GF439" s="4">
        <v>0.98315282791817094</v>
      </c>
      <c r="GG439" s="4">
        <v>0.97774717536227351</v>
      </c>
      <c r="GH439" s="4">
        <v>1.0119443900528691</v>
      </c>
      <c r="GI439" s="4">
        <v>0.97400346620450606</v>
      </c>
      <c r="GJ439" s="4">
        <v>0.99822812846068654</v>
      </c>
      <c r="GK439" s="4">
        <v>0.98484848484848486</v>
      </c>
      <c r="GL439" s="4">
        <v>1.06163967611336</v>
      </c>
      <c r="GM439" s="4">
        <v>1.004109589041096</v>
      </c>
      <c r="GN439" s="4">
        <v>0.97448039989476443</v>
      </c>
      <c r="GO439" s="4">
        <v>0.94688644688644696</v>
      </c>
      <c r="GP439" s="4">
        <v>0.97614135123982448</v>
      </c>
      <c r="GQ439" s="4">
        <v>0.97308892355694232</v>
      </c>
      <c r="GR439" s="4">
        <v>0.95347985347985353</v>
      </c>
      <c r="GS439" s="4">
        <v>0.96881194661028147</v>
      </c>
      <c r="GT439" s="4">
        <v>0.98789631533847466</v>
      </c>
    </row>
    <row r="440" spans="1:202" ht="99.75" x14ac:dyDescent="0.45">
      <c r="A440" s="3" t="s">
        <v>2040</v>
      </c>
      <c r="B440" s="4">
        <f t="shared" si="6"/>
        <v>10763077.194908058</v>
      </c>
      <c r="C440" s="4" t="s">
        <v>227</v>
      </c>
      <c r="D440" s="4" t="s">
        <v>1072</v>
      </c>
      <c r="E440" s="4" t="s">
        <v>1593</v>
      </c>
      <c r="F440" s="4" t="s">
        <v>1217</v>
      </c>
      <c r="G440" s="4" t="s">
        <v>480</v>
      </c>
      <c r="H440" s="4" t="s">
        <v>670</v>
      </c>
      <c r="I440" s="4" t="s">
        <v>333</v>
      </c>
      <c r="J440" s="4" t="s">
        <v>1546</v>
      </c>
      <c r="K440" s="4" t="s">
        <v>490</v>
      </c>
      <c r="L440" s="4" t="s">
        <v>428</v>
      </c>
      <c r="M440" s="4" t="s">
        <v>2033</v>
      </c>
      <c r="N440" s="4" t="s">
        <v>1283</v>
      </c>
      <c r="O440" s="4" t="s">
        <v>1394</v>
      </c>
      <c r="P440" s="4" t="s">
        <v>1950</v>
      </c>
      <c r="Q440" s="4" t="s">
        <v>943</v>
      </c>
      <c r="R440" s="4" t="s">
        <v>878</v>
      </c>
      <c r="S440" s="4" t="s">
        <v>774</v>
      </c>
      <c r="T440" s="4" t="s">
        <v>230</v>
      </c>
      <c r="U440" s="4" t="s">
        <v>329</v>
      </c>
      <c r="V440" s="4" t="s">
        <v>418</v>
      </c>
      <c r="W440" s="4" t="s">
        <v>1645</v>
      </c>
      <c r="X440" s="4" t="s">
        <v>1503</v>
      </c>
      <c r="Y440" s="4" t="s">
        <v>783</v>
      </c>
      <c r="Z440" s="4" t="s">
        <v>1768</v>
      </c>
      <c r="AA440" s="4" t="s">
        <v>1255</v>
      </c>
      <c r="AB440" s="4" t="s">
        <v>248</v>
      </c>
      <c r="AC440" s="4" t="s">
        <v>1604</v>
      </c>
      <c r="AD440" s="4" t="s">
        <v>1110</v>
      </c>
      <c r="AE440" s="4" t="s">
        <v>612</v>
      </c>
      <c r="AF440" s="4" t="s">
        <v>1827</v>
      </c>
      <c r="AG440" s="4" t="s">
        <v>1092</v>
      </c>
      <c r="AH440" s="4" t="s">
        <v>1263</v>
      </c>
      <c r="AI440" s="4" t="s">
        <v>1290</v>
      </c>
      <c r="AJ440" s="4" t="s">
        <v>246</v>
      </c>
      <c r="AK440" s="4" t="s">
        <v>1836</v>
      </c>
      <c r="AL440" s="4" t="s">
        <v>1682</v>
      </c>
      <c r="AM440" s="4" t="s">
        <v>224</v>
      </c>
      <c r="AN440" s="4" t="s">
        <v>1148</v>
      </c>
      <c r="AO440" s="4" t="s">
        <v>2034</v>
      </c>
      <c r="AP440" s="4" t="s">
        <v>1422</v>
      </c>
      <c r="AQ440" s="4" t="s">
        <v>415</v>
      </c>
      <c r="AR440" s="4" t="s">
        <v>822</v>
      </c>
      <c r="AS440" s="4" t="s">
        <v>733</v>
      </c>
      <c r="AT440" s="4" t="s">
        <v>1041</v>
      </c>
      <c r="AU440" s="4" t="s">
        <v>225</v>
      </c>
      <c r="AV440" s="4" t="s">
        <v>1984</v>
      </c>
      <c r="AW440" s="4" t="s">
        <v>2035</v>
      </c>
      <c r="AX440" s="4" t="s">
        <v>1190</v>
      </c>
      <c r="AY440" s="4" t="s">
        <v>1670</v>
      </c>
      <c r="AZ440" s="4" t="s">
        <v>1106</v>
      </c>
      <c r="BA440" s="4" t="s">
        <v>277</v>
      </c>
      <c r="BB440" s="4" t="s">
        <v>1081</v>
      </c>
      <c r="BC440" s="4" t="s">
        <v>1596</v>
      </c>
      <c r="BD440" s="4" t="s">
        <v>1223</v>
      </c>
      <c r="BE440" s="4" t="s">
        <v>510</v>
      </c>
      <c r="BF440" s="4" t="s">
        <v>693</v>
      </c>
      <c r="BG440" s="4" t="s">
        <v>378</v>
      </c>
      <c r="BH440" s="4" t="s">
        <v>1547</v>
      </c>
      <c r="BI440" s="4" t="s">
        <v>520</v>
      </c>
      <c r="BJ440" s="4" t="s">
        <v>464</v>
      </c>
      <c r="BK440" s="4" t="s">
        <v>2036</v>
      </c>
      <c r="BL440" s="4" t="s">
        <v>1293</v>
      </c>
      <c r="BM440" s="4" t="s">
        <v>1397</v>
      </c>
      <c r="BN440" s="4" t="s">
        <v>1955</v>
      </c>
      <c r="BO440" s="4" t="s">
        <v>954</v>
      </c>
      <c r="BP440" s="4" t="s">
        <v>892</v>
      </c>
      <c r="BQ440" s="4" t="s">
        <v>793</v>
      </c>
      <c r="BR440" s="4" t="s">
        <v>280</v>
      </c>
      <c r="BS440" s="4" t="s">
        <v>374</v>
      </c>
      <c r="BT440" s="4" t="s">
        <v>454</v>
      </c>
      <c r="BU440" s="4" t="s">
        <v>1649</v>
      </c>
      <c r="BV440" s="4" t="s">
        <v>1509</v>
      </c>
      <c r="BW440" s="4" t="s">
        <v>802</v>
      </c>
      <c r="BX440" s="4" t="s">
        <v>1771</v>
      </c>
      <c r="BY440" s="4" t="s">
        <v>1266</v>
      </c>
      <c r="BZ440" s="4" t="s">
        <v>298</v>
      </c>
      <c r="CA440" s="4" t="s">
        <v>1608</v>
      </c>
      <c r="CB440" s="4" t="s">
        <v>1121</v>
      </c>
      <c r="CC440" s="4" t="s">
        <v>637</v>
      </c>
      <c r="CD440" s="4" t="s">
        <v>1829</v>
      </c>
      <c r="CE440" s="4" t="s">
        <v>1100</v>
      </c>
      <c r="CF440" s="4" t="s">
        <v>1274</v>
      </c>
      <c r="CG440" s="4" t="s">
        <v>1300</v>
      </c>
      <c r="CH440" s="4" t="s">
        <v>296</v>
      </c>
      <c r="CI440" s="4" t="s">
        <v>1838</v>
      </c>
      <c r="CJ440" s="4" t="s">
        <v>1685</v>
      </c>
      <c r="CK440" s="4" t="s">
        <v>274</v>
      </c>
      <c r="CL440" s="4" t="s">
        <v>1154</v>
      </c>
      <c r="CM440" s="4" t="s">
        <v>2037</v>
      </c>
      <c r="CN440" s="4" t="s">
        <v>1430</v>
      </c>
      <c r="CO440" s="4" t="s">
        <v>451</v>
      </c>
      <c r="CP440" s="4" t="s">
        <v>836</v>
      </c>
      <c r="CQ440" s="4" t="s">
        <v>758</v>
      </c>
      <c r="CR440" s="4" t="s">
        <v>1051</v>
      </c>
      <c r="CS440" s="4" t="s">
        <v>275</v>
      </c>
      <c r="CT440" s="4" t="s">
        <v>1991</v>
      </c>
      <c r="CU440" s="4" t="s">
        <v>2038</v>
      </c>
      <c r="CV440" s="4" t="s">
        <v>1197</v>
      </c>
      <c r="CW440" s="4" t="s">
        <v>1675</v>
      </c>
      <c r="CX440" s="4" t="s">
        <v>1117</v>
      </c>
      <c r="CY440" s="4">
        <v>184016.0228187466</v>
      </c>
      <c r="CZ440" s="4">
        <v>208771.7443287847</v>
      </c>
      <c r="DA440" s="4">
        <v>199518.95351186389</v>
      </c>
      <c r="DB440" s="4">
        <v>279711.39531834557</v>
      </c>
      <c r="DC440" s="4">
        <v>173222.15010216989</v>
      </c>
      <c r="DD440" s="4">
        <v>196027.90107558001</v>
      </c>
      <c r="DE440" s="4">
        <v>216742.0706877764</v>
      </c>
      <c r="DF440" s="4">
        <v>242121.20504943139</v>
      </c>
      <c r="DG440" s="4">
        <v>208676.37442682419</v>
      </c>
      <c r="DH440" s="4">
        <v>203499.78840279041</v>
      </c>
      <c r="DI440" s="4">
        <v>215833.97069683939</v>
      </c>
      <c r="DJ440" s="4">
        <v>223786.68150425371</v>
      </c>
      <c r="DK440" s="4">
        <v>203390.65936176339</v>
      </c>
      <c r="DL440" s="4">
        <v>226169.38042910569</v>
      </c>
      <c r="DM440" s="4">
        <v>218931.22856180379</v>
      </c>
      <c r="DN440" s="4">
        <v>201989.81818525269</v>
      </c>
      <c r="DO440" s="4">
        <v>190333.79174450631</v>
      </c>
      <c r="DP440" s="4">
        <v>200358.61452747491</v>
      </c>
      <c r="DQ440" s="4">
        <v>228791.46125574631</v>
      </c>
      <c r="DR440" s="4">
        <v>211134.51468457119</v>
      </c>
      <c r="DS440" s="4">
        <v>230234.52404106481</v>
      </c>
      <c r="DT440" s="4">
        <v>194217.99130228569</v>
      </c>
      <c r="DU440" s="4">
        <v>210743.43839300421</v>
      </c>
      <c r="DV440" s="4">
        <v>218871.97935789169</v>
      </c>
      <c r="DW440" s="4">
        <v>226665.83211884621</v>
      </c>
      <c r="DX440" s="4">
        <v>214848.18353335149</v>
      </c>
      <c r="DY440" s="4">
        <v>214692.19369839109</v>
      </c>
      <c r="DZ440" s="4">
        <v>189374.14078483969</v>
      </c>
      <c r="EA440" s="4">
        <v>197610.32834609941</v>
      </c>
      <c r="EB440" s="4">
        <v>212832.39811508119</v>
      </c>
      <c r="EC440" s="4">
        <v>254089.40222154229</v>
      </c>
      <c r="ED440" s="4">
        <v>241314.65644612431</v>
      </c>
      <c r="EE440" s="4">
        <v>251815.68915360741</v>
      </c>
      <c r="EF440" s="4">
        <v>218915.13324636631</v>
      </c>
      <c r="EG440" s="4">
        <v>210219.04467783339</v>
      </c>
      <c r="EH440" s="4">
        <v>223745.6765981405</v>
      </c>
      <c r="EI440" s="4">
        <v>228175.09882214939</v>
      </c>
      <c r="EJ440" s="4">
        <v>228297.04526810619</v>
      </c>
      <c r="EK440" s="4">
        <v>195089.27407266331</v>
      </c>
      <c r="EL440" s="4">
        <v>225671.98453836681</v>
      </c>
      <c r="EM440" s="4">
        <v>187845.17445180251</v>
      </c>
      <c r="EN440" s="4">
        <v>282934.65495562879</v>
      </c>
      <c r="EO440" s="4">
        <v>207728.28353002181</v>
      </c>
      <c r="EP440" s="4">
        <v>217960.55466499439</v>
      </c>
      <c r="EQ440" s="4">
        <v>201032.2609383628</v>
      </c>
      <c r="ER440" s="4">
        <v>211239.79247295021</v>
      </c>
      <c r="ES440" s="4">
        <v>206739.66252327859</v>
      </c>
      <c r="ET440" s="4">
        <v>201228.7375111341</v>
      </c>
      <c r="EU440" s="4">
        <v>217059.158353732</v>
      </c>
      <c r="EV440" s="4">
        <v>208857.17409676511</v>
      </c>
      <c r="EW440" s="4">
        <v>0.90106007067137805</v>
      </c>
      <c r="EX440" s="4">
        <v>1.00963900963901</v>
      </c>
      <c r="EY440" s="4">
        <v>0.97169811320754718</v>
      </c>
      <c r="EZ440" s="4">
        <v>0.97250733137829914</v>
      </c>
      <c r="FA440" s="4">
        <v>0.86486486486486491</v>
      </c>
      <c r="FB440" s="4">
        <v>0.98092798178195273</v>
      </c>
      <c r="FC440" s="4">
        <v>0.96117076040594207</v>
      </c>
      <c r="FD440" s="4">
        <v>0.90917473490087586</v>
      </c>
      <c r="FE440" s="4">
        <v>1.029844290657439</v>
      </c>
      <c r="FF440" s="4">
        <v>1.0282236726053979</v>
      </c>
      <c r="FG440" s="4">
        <v>0.99134396355353072</v>
      </c>
      <c r="FH440" s="4">
        <v>1.118537151702786</v>
      </c>
      <c r="FI440" s="4">
        <v>1.007685142058687</v>
      </c>
      <c r="FJ440" s="4">
        <v>1.058136741459665</v>
      </c>
      <c r="FK440" s="4">
        <v>0.95942720763723155</v>
      </c>
      <c r="FL440" s="4">
        <v>0.97512846865364844</v>
      </c>
      <c r="FM440" s="4">
        <v>0.99355531686358756</v>
      </c>
      <c r="FN440" s="4">
        <v>1.0707573244886679</v>
      </c>
      <c r="FO440" s="4">
        <v>1.0269879518072289</v>
      </c>
      <c r="FP440" s="4">
        <v>0.95527253824446756</v>
      </c>
      <c r="FQ440" s="4">
        <v>0.97547770700636949</v>
      </c>
      <c r="FR440" s="4">
        <v>0.93762051677593516</v>
      </c>
      <c r="FS440" s="4">
        <v>0.94269156471345783</v>
      </c>
      <c r="FT440" s="4">
        <v>0.9748749184250598</v>
      </c>
      <c r="FU440" s="4">
        <v>0.99636363636363634</v>
      </c>
      <c r="FV440" s="4">
        <v>1.0433082065140089</v>
      </c>
      <c r="FW440" s="4">
        <v>1.021693724015047</v>
      </c>
      <c r="FX440" s="4">
        <v>1.002065810830751</v>
      </c>
      <c r="FY440" s="4">
        <v>0.83662790697674416</v>
      </c>
      <c r="FZ440" s="4">
        <v>1.018376885489696</v>
      </c>
      <c r="GA440" s="4">
        <v>0.99594155844155841</v>
      </c>
      <c r="GB440" s="4">
        <v>1.024920269969591</v>
      </c>
      <c r="GC440" s="4">
        <v>0.95997973657548119</v>
      </c>
      <c r="GD440" s="4">
        <v>0.86704157461337628</v>
      </c>
      <c r="GE440" s="4">
        <v>0.96846550915063345</v>
      </c>
      <c r="GF440" s="4">
        <v>0.98317013463892289</v>
      </c>
      <c r="GG440" s="4">
        <v>1.0472151088348269</v>
      </c>
      <c r="GH440" s="4">
        <v>0.96304179566563475</v>
      </c>
      <c r="GI440" s="4">
        <v>0.96975088967971534</v>
      </c>
      <c r="GJ440" s="4">
        <v>0.98934990015531388</v>
      </c>
      <c r="GK440" s="4">
        <v>0.9076923076923078</v>
      </c>
      <c r="GL440" s="4">
        <v>0.99418438364000372</v>
      </c>
      <c r="GM440" s="4">
        <v>0.95634379263301494</v>
      </c>
      <c r="GN440" s="4">
        <v>0.88120950323974079</v>
      </c>
      <c r="GO440" s="4">
        <v>0.92843326885880073</v>
      </c>
      <c r="GP440" s="4">
        <v>1.0666384843011409</v>
      </c>
      <c r="GQ440" s="4">
        <v>0.94468937875751502</v>
      </c>
      <c r="GR440" s="4">
        <v>1.001536688436419</v>
      </c>
      <c r="GS440" s="4">
        <v>0.97094530077752006</v>
      </c>
      <c r="GT440" s="4">
        <v>0.99154288192562079</v>
      </c>
    </row>
    <row r="441" spans="1:202" ht="99.75" x14ac:dyDescent="0.45">
      <c r="A441" s="3" t="s">
        <v>2041</v>
      </c>
      <c r="B441" s="4">
        <f t="shared" si="6"/>
        <v>10548908.074161699</v>
      </c>
      <c r="C441" s="4" t="s">
        <v>227</v>
      </c>
      <c r="D441" s="4" t="s">
        <v>1072</v>
      </c>
      <c r="E441" s="4" t="s">
        <v>1593</v>
      </c>
      <c r="F441" s="4" t="s">
        <v>1217</v>
      </c>
      <c r="G441" s="4" t="s">
        <v>480</v>
      </c>
      <c r="H441" s="4" t="s">
        <v>670</v>
      </c>
      <c r="I441" s="4" t="s">
        <v>333</v>
      </c>
      <c r="J441" s="4" t="s">
        <v>1546</v>
      </c>
      <c r="K441" s="4" t="s">
        <v>490</v>
      </c>
      <c r="L441" s="4" t="s">
        <v>428</v>
      </c>
      <c r="M441" s="4" t="s">
        <v>2033</v>
      </c>
      <c r="N441" s="4" t="s">
        <v>1283</v>
      </c>
      <c r="O441" s="4" t="s">
        <v>1394</v>
      </c>
      <c r="P441" s="4" t="s">
        <v>1950</v>
      </c>
      <c r="Q441" s="4" t="s">
        <v>943</v>
      </c>
      <c r="R441" s="4" t="s">
        <v>878</v>
      </c>
      <c r="S441" s="4" t="s">
        <v>774</v>
      </c>
      <c r="T441" s="4" t="s">
        <v>230</v>
      </c>
      <c r="U441" s="4" t="s">
        <v>329</v>
      </c>
      <c r="V441" s="4" t="s">
        <v>418</v>
      </c>
      <c r="W441" s="4" t="s">
        <v>1645</v>
      </c>
      <c r="X441" s="4" t="s">
        <v>1503</v>
      </c>
      <c r="Y441" s="4" t="s">
        <v>783</v>
      </c>
      <c r="Z441" s="4" t="s">
        <v>1768</v>
      </c>
      <c r="AA441" s="4" t="s">
        <v>1255</v>
      </c>
      <c r="AB441" s="4" t="s">
        <v>248</v>
      </c>
      <c r="AC441" s="4" t="s">
        <v>1604</v>
      </c>
      <c r="AD441" s="4" t="s">
        <v>1110</v>
      </c>
      <c r="AE441" s="4" t="s">
        <v>612</v>
      </c>
      <c r="AF441" s="4" t="s">
        <v>1827</v>
      </c>
      <c r="AG441" s="4" t="s">
        <v>1092</v>
      </c>
      <c r="AH441" s="4" t="s">
        <v>1263</v>
      </c>
      <c r="AI441" s="4" t="s">
        <v>1290</v>
      </c>
      <c r="AJ441" s="4" t="s">
        <v>246</v>
      </c>
      <c r="AK441" s="4" t="s">
        <v>1836</v>
      </c>
      <c r="AL441" s="4" t="s">
        <v>1682</v>
      </c>
      <c r="AM441" s="4" t="s">
        <v>224</v>
      </c>
      <c r="AN441" s="4" t="s">
        <v>1148</v>
      </c>
      <c r="AO441" s="4" t="s">
        <v>2034</v>
      </c>
      <c r="AP441" s="4" t="s">
        <v>1422</v>
      </c>
      <c r="AQ441" s="4" t="s">
        <v>415</v>
      </c>
      <c r="AR441" s="4" t="s">
        <v>822</v>
      </c>
      <c r="AS441" s="4" t="s">
        <v>733</v>
      </c>
      <c r="AT441" s="4" t="s">
        <v>1041</v>
      </c>
      <c r="AU441" s="4" t="s">
        <v>225</v>
      </c>
      <c r="AV441" s="4" t="s">
        <v>1984</v>
      </c>
      <c r="AW441" s="4" t="s">
        <v>2035</v>
      </c>
      <c r="AX441" s="4" t="s">
        <v>1190</v>
      </c>
      <c r="AY441" s="4" t="s">
        <v>1670</v>
      </c>
      <c r="AZ441" s="4" t="s">
        <v>1106</v>
      </c>
      <c r="BA441" s="4" t="s">
        <v>277</v>
      </c>
      <c r="BB441" s="4" t="s">
        <v>1081</v>
      </c>
      <c r="BC441" s="4" t="s">
        <v>1596</v>
      </c>
      <c r="BD441" s="4" t="s">
        <v>1223</v>
      </c>
      <c r="BE441" s="4" t="s">
        <v>510</v>
      </c>
      <c r="BF441" s="4" t="s">
        <v>693</v>
      </c>
      <c r="BG441" s="4" t="s">
        <v>378</v>
      </c>
      <c r="BH441" s="4" t="s">
        <v>1547</v>
      </c>
      <c r="BI441" s="4" t="s">
        <v>520</v>
      </c>
      <c r="BJ441" s="4" t="s">
        <v>464</v>
      </c>
      <c r="BK441" s="4" t="s">
        <v>2036</v>
      </c>
      <c r="BL441" s="4" t="s">
        <v>1293</v>
      </c>
      <c r="BM441" s="4" t="s">
        <v>1397</v>
      </c>
      <c r="BN441" s="4" t="s">
        <v>1955</v>
      </c>
      <c r="BO441" s="4" t="s">
        <v>954</v>
      </c>
      <c r="BP441" s="4" t="s">
        <v>892</v>
      </c>
      <c r="BQ441" s="4" t="s">
        <v>793</v>
      </c>
      <c r="BR441" s="4" t="s">
        <v>280</v>
      </c>
      <c r="BS441" s="4" t="s">
        <v>374</v>
      </c>
      <c r="BT441" s="4" t="s">
        <v>454</v>
      </c>
      <c r="BU441" s="4" t="s">
        <v>1649</v>
      </c>
      <c r="BV441" s="4" t="s">
        <v>1509</v>
      </c>
      <c r="BW441" s="4" t="s">
        <v>802</v>
      </c>
      <c r="BX441" s="4" t="s">
        <v>1771</v>
      </c>
      <c r="BY441" s="4" t="s">
        <v>1266</v>
      </c>
      <c r="BZ441" s="4" t="s">
        <v>298</v>
      </c>
      <c r="CA441" s="4" t="s">
        <v>1608</v>
      </c>
      <c r="CB441" s="4" t="s">
        <v>1121</v>
      </c>
      <c r="CC441" s="4" t="s">
        <v>637</v>
      </c>
      <c r="CD441" s="4" t="s">
        <v>1829</v>
      </c>
      <c r="CE441" s="4" t="s">
        <v>1100</v>
      </c>
      <c r="CF441" s="4" t="s">
        <v>1274</v>
      </c>
      <c r="CG441" s="4" t="s">
        <v>1300</v>
      </c>
      <c r="CH441" s="4" t="s">
        <v>296</v>
      </c>
      <c r="CI441" s="4" t="s">
        <v>1838</v>
      </c>
      <c r="CJ441" s="4" t="s">
        <v>1685</v>
      </c>
      <c r="CK441" s="4" t="s">
        <v>274</v>
      </c>
      <c r="CL441" s="4" t="s">
        <v>1154</v>
      </c>
      <c r="CM441" s="4" t="s">
        <v>2037</v>
      </c>
      <c r="CN441" s="4" t="s">
        <v>1430</v>
      </c>
      <c r="CO441" s="4" t="s">
        <v>451</v>
      </c>
      <c r="CP441" s="4" t="s">
        <v>836</v>
      </c>
      <c r="CQ441" s="4" t="s">
        <v>758</v>
      </c>
      <c r="CR441" s="4" t="s">
        <v>1051</v>
      </c>
      <c r="CS441" s="4" t="s">
        <v>275</v>
      </c>
      <c r="CT441" s="4" t="s">
        <v>1991</v>
      </c>
      <c r="CU441" s="4" t="s">
        <v>2038</v>
      </c>
      <c r="CV441" s="4" t="s">
        <v>1197</v>
      </c>
      <c r="CW441" s="4" t="s">
        <v>1675</v>
      </c>
      <c r="CX441" s="4" t="s">
        <v>1117</v>
      </c>
      <c r="CY441" s="4">
        <v>165809.49052572571</v>
      </c>
      <c r="CZ441" s="4">
        <v>210784.09718472269</v>
      </c>
      <c r="DA441" s="4">
        <v>193872.1906766225</v>
      </c>
      <c r="DB441" s="4">
        <v>272021.38261714479</v>
      </c>
      <c r="DC441" s="4">
        <v>149813.75143971451</v>
      </c>
      <c r="DD441" s="4">
        <v>192289.25337502101</v>
      </c>
      <c r="DE441" s="4">
        <v>208326.14089492851</v>
      </c>
      <c r="DF441" s="4">
        <v>220130.48241469741</v>
      </c>
      <c r="DG441" s="4">
        <v>214904.17279855901</v>
      </c>
      <c r="DH441" s="4">
        <v>209243.2998059385</v>
      </c>
      <c r="DI441" s="4">
        <v>213965.70398010139</v>
      </c>
      <c r="DJ441" s="4">
        <v>250313.7173187866</v>
      </c>
      <c r="DK441" s="4">
        <v>204953.74547236849</v>
      </c>
      <c r="DL441" s="4">
        <v>239318.13122520511</v>
      </c>
      <c r="DM441" s="4">
        <v>210048.57728364001</v>
      </c>
      <c r="DN441" s="4">
        <v>196966.02209061439</v>
      </c>
      <c r="DO441" s="4">
        <v>189107.15076656101</v>
      </c>
      <c r="DP441" s="4">
        <v>214535.45402969531</v>
      </c>
      <c r="DQ441" s="4">
        <v>234966.07418602181</v>
      </c>
      <c r="DR441" s="4">
        <v>201691.00375374421</v>
      </c>
      <c r="DS441" s="4">
        <v>224588.64558528081</v>
      </c>
      <c r="DT441" s="4">
        <v>182102.7733720332</v>
      </c>
      <c r="DU441" s="4">
        <v>198666.06169179539</v>
      </c>
      <c r="DV441" s="4">
        <v>213372.803022056</v>
      </c>
      <c r="DW441" s="4">
        <v>225841.59272932319</v>
      </c>
      <c r="DX441" s="4">
        <v>224152.8730349736</v>
      </c>
      <c r="DY441" s="4">
        <v>219349.6668966689</v>
      </c>
      <c r="DZ441" s="4">
        <v>189765.35193593719</v>
      </c>
      <c r="EA441" s="4">
        <v>165326.3154011844</v>
      </c>
      <c r="EB441" s="4">
        <v>216743.59472373949</v>
      </c>
      <c r="EC441" s="4">
        <v>253058.19523200681</v>
      </c>
      <c r="ED441" s="4">
        <v>247328.282832381</v>
      </c>
      <c r="EE441" s="4">
        <v>241737.95893925329</v>
      </c>
      <c r="EF441" s="4">
        <v>189808.52183662649</v>
      </c>
      <c r="EG441" s="4">
        <v>203589.8941370777</v>
      </c>
      <c r="EH441" s="4">
        <v>219980.06698587071</v>
      </c>
      <c r="EI441" s="4">
        <v>238948.4109464346</v>
      </c>
      <c r="EJ441" s="4">
        <v>219859.59642015569</v>
      </c>
      <c r="EK441" s="4">
        <v>189187.9970989351</v>
      </c>
      <c r="EL441" s="4">
        <v>223268.55537088469</v>
      </c>
      <c r="EM441" s="4">
        <v>170505.61988702079</v>
      </c>
      <c r="EN441" s="4">
        <v>281289.21554745891</v>
      </c>
      <c r="EO441" s="4">
        <v>198659.6545082473</v>
      </c>
      <c r="EP441" s="4">
        <v>192068.91210219811</v>
      </c>
      <c r="EQ441" s="4">
        <v>186645.0391690796</v>
      </c>
      <c r="ER441" s="4">
        <v>225316.4920674352</v>
      </c>
      <c r="ES441" s="4">
        <v>195304.76335365439</v>
      </c>
      <c r="ET441" s="4">
        <v>201537.96338514271</v>
      </c>
      <c r="EU441" s="4">
        <v>210752.56979427961</v>
      </c>
      <c r="EV441" s="4">
        <v>207090.84431474761</v>
      </c>
      <c r="EW441" s="4">
        <v>0.88864791596069137</v>
      </c>
      <c r="EX441" s="4">
        <v>0.88667198723064655</v>
      </c>
      <c r="EY441" s="4">
        <v>1.0998191681735989</v>
      </c>
      <c r="EZ441" s="4">
        <v>0.94006520905255087</v>
      </c>
      <c r="FA441" s="4">
        <v>0.96082845565060793</v>
      </c>
      <c r="FB441" s="4">
        <v>0.99290780141843982</v>
      </c>
      <c r="FC441" s="4">
        <v>0.96732141284242057</v>
      </c>
      <c r="FD441" s="4">
        <v>0.94429566148901989</v>
      </c>
      <c r="FE441" s="4">
        <v>1.263475310968714</v>
      </c>
      <c r="FF441" s="4">
        <v>1.0801742919389981</v>
      </c>
      <c r="FG441" s="4">
        <v>0.94210821418559021</v>
      </c>
      <c r="FH441" s="4">
        <v>0.93761893229076565</v>
      </c>
      <c r="FI441" s="4">
        <v>0.97075395760665417</v>
      </c>
      <c r="FJ441" s="4">
        <v>0.94101010101010107</v>
      </c>
      <c r="FK441" s="4">
        <v>0.98756828027877186</v>
      </c>
      <c r="FL441" s="4">
        <v>0.99793814432989691</v>
      </c>
      <c r="FM441" s="4">
        <v>1.0186694714698921</v>
      </c>
      <c r="FN441" s="4">
        <v>1.1129460336184021</v>
      </c>
      <c r="FO441" s="4">
        <v>0.93988517392772708</v>
      </c>
      <c r="FP441" s="4">
        <v>0.91916519694297472</v>
      </c>
      <c r="FQ441" s="4">
        <v>1.058283841900471</v>
      </c>
      <c r="FR441" s="4">
        <v>0.9342465753424658</v>
      </c>
      <c r="FS441" s="4">
        <v>1.0240423144734729</v>
      </c>
      <c r="FT441" s="4">
        <v>1.047815333882935</v>
      </c>
      <c r="FU441" s="4">
        <v>1.049295774647887</v>
      </c>
      <c r="FV441" s="4">
        <v>0.99545294186821365</v>
      </c>
      <c r="FW441" s="4">
        <v>0.90753129297685364</v>
      </c>
      <c r="FX441" s="4">
        <v>1.0064102564102559</v>
      </c>
      <c r="FY441" s="4">
        <v>0.87452496833122206</v>
      </c>
      <c r="FZ441" s="4">
        <v>1.044721666470519</v>
      </c>
      <c r="GA441" s="4">
        <v>0.87893479991316292</v>
      </c>
      <c r="GB441" s="4">
        <v>1.037383177570093</v>
      </c>
      <c r="GC441" s="4">
        <v>0.94193171870440628</v>
      </c>
      <c r="GD441" s="4">
        <v>0.93840686418880437</v>
      </c>
      <c r="GE441" s="4">
        <v>1.1177394034536889</v>
      </c>
      <c r="GF441" s="4">
        <v>1.115982050396966</v>
      </c>
      <c r="GG441" s="4">
        <v>0.97921830314585323</v>
      </c>
      <c r="GH441" s="4">
        <v>0.97117306571166828</v>
      </c>
      <c r="GI441" s="4">
        <v>0.95684822845055528</v>
      </c>
      <c r="GJ441" s="4">
        <v>0.92574477545575806</v>
      </c>
      <c r="GK441" s="4">
        <v>0.91597126700290388</v>
      </c>
      <c r="GL441" s="4">
        <v>1.0036138358286011</v>
      </c>
      <c r="GM441" s="4">
        <v>1.018056545497743</v>
      </c>
      <c r="GN441" s="4">
        <v>1.0379939209726441</v>
      </c>
      <c r="GO441" s="4">
        <v>0.92387820512820518</v>
      </c>
      <c r="GP441" s="4">
        <v>0.97516388145138966</v>
      </c>
      <c r="GQ441" s="4">
        <v>1.0332512315270941</v>
      </c>
      <c r="GR441" s="4">
        <v>0.99340083851730776</v>
      </c>
      <c r="GS441" s="4">
        <v>0.98464351005484452</v>
      </c>
      <c r="GT441" s="4">
        <v>0.94458027709861458</v>
      </c>
    </row>
    <row r="442" spans="1:202" ht="99.75" x14ac:dyDescent="0.45">
      <c r="A442" s="3" t="s">
        <v>2042</v>
      </c>
      <c r="B442" s="4">
        <f t="shared" si="6"/>
        <v>10343069.345340693</v>
      </c>
      <c r="C442" s="4" t="s">
        <v>1505</v>
      </c>
      <c r="D442" s="4" t="s">
        <v>502</v>
      </c>
      <c r="E442" s="4" t="s">
        <v>1215</v>
      </c>
      <c r="F442" s="4" t="s">
        <v>822</v>
      </c>
      <c r="G442" s="4" t="s">
        <v>1489</v>
      </c>
      <c r="H442" s="4" t="s">
        <v>1985</v>
      </c>
      <c r="I442" s="4" t="s">
        <v>1767</v>
      </c>
      <c r="J442" s="4" t="s">
        <v>880</v>
      </c>
      <c r="K442" s="4" t="s">
        <v>1217</v>
      </c>
      <c r="L442" s="4" t="s">
        <v>684</v>
      </c>
      <c r="M442" s="4" t="s">
        <v>2043</v>
      </c>
      <c r="N442" s="4" t="s">
        <v>1283</v>
      </c>
      <c r="O442" s="4" t="s">
        <v>667</v>
      </c>
      <c r="P442" s="4" t="s">
        <v>677</v>
      </c>
      <c r="Q442" s="4" t="s">
        <v>939</v>
      </c>
      <c r="R442" s="4" t="s">
        <v>962</v>
      </c>
      <c r="S442" s="4" t="s">
        <v>782</v>
      </c>
      <c r="T442" s="4" t="s">
        <v>2000</v>
      </c>
      <c r="U442" s="4" t="s">
        <v>1469</v>
      </c>
      <c r="V442" s="4" t="s">
        <v>1024</v>
      </c>
      <c r="W442" s="4" t="s">
        <v>424</v>
      </c>
      <c r="X442" s="4" t="s">
        <v>846</v>
      </c>
      <c r="Y442" s="4" t="s">
        <v>1257</v>
      </c>
      <c r="Z442" s="4" t="s">
        <v>1325</v>
      </c>
      <c r="AA442" s="4" t="s">
        <v>1553</v>
      </c>
      <c r="AB442" s="4" t="s">
        <v>1091</v>
      </c>
      <c r="AC442" s="4" t="s">
        <v>1667</v>
      </c>
      <c r="AD442" s="4" t="s">
        <v>669</v>
      </c>
      <c r="AE442" s="4" t="s">
        <v>1696</v>
      </c>
      <c r="AF442" s="4" t="s">
        <v>1002</v>
      </c>
      <c r="AG442" s="4" t="s">
        <v>1263</v>
      </c>
      <c r="AH442" s="4" t="s">
        <v>717</v>
      </c>
      <c r="AI442" s="4" t="s">
        <v>1724</v>
      </c>
      <c r="AJ442" s="4" t="s">
        <v>2044</v>
      </c>
      <c r="AK442" s="4" t="s">
        <v>1422</v>
      </c>
      <c r="AL442" s="4" t="s">
        <v>569</v>
      </c>
      <c r="AM442" s="4" t="s">
        <v>1734</v>
      </c>
      <c r="AN442" s="4" t="s">
        <v>1027</v>
      </c>
      <c r="AO442" s="4" t="s">
        <v>1577</v>
      </c>
      <c r="AP442" s="4" t="s">
        <v>1045</v>
      </c>
      <c r="AQ442" s="4" t="s">
        <v>224</v>
      </c>
      <c r="AR442" s="4" t="s">
        <v>230</v>
      </c>
      <c r="AS442" s="4" t="s">
        <v>2045</v>
      </c>
      <c r="AT442" s="4" t="s">
        <v>1308</v>
      </c>
      <c r="AU442" s="4" t="s">
        <v>1929</v>
      </c>
      <c r="AV442" s="4" t="s">
        <v>1882</v>
      </c>
      <c r="AW442" s="4" t="s">
        <v>1147</v>
      </c>
      <c r="AX442" s="4" t="s">
        <v>1950</v>
      </c>
      <c r="AY442" s="4" t="s">
        <v>970</v>
      </c>
      <c r="AZ442" s="4" t="s">
        <v>1092</v>
      </c>
      <c r="BA442" s="4" t="s">
        <v>1511</v>
      </c>
      <c r="BB442" s="4" t="s">
        <v>532</v>
      </c>
      <c r="BC442" s="4" t="s">
        <v>1221</v>
      </c>
      <c r="BD442" s="4" t="s">
        <v>836</v>
      </c>
      <c r="BE442" s="4" t="s">
        <v>1494</v>
      </c>
      <c r="BF442" s="4" t="s">
        <v>1992</v>
      </c>
      <c r="BG442" s="4" t="s">
        <v>1770</v>
      </c>
      <c r="BH442" s="4" t="s">
        <v>894</v>
      </c>
      <c r="BI442" s="4" t="s">
        <v>1223</v>
      </c>
      <c r="BJ442" s="4" t="s">
        <v>707</v>
      </c>
      <c r="BK442" s="4" t="s">
        <v>2046</v>
      </c>
      <c r="BL442" s="4" t="s">
        <v>1293</v>
      </c>
      <c r="BM442" s="4" t="s">
        <v>690</v>
      </c>
      <c r="BN442" s="4" t="s">
        <v>700</v>
      </c>
      <c r="BO442" s="4" t="s">
        <v>950</v>
      </c>
      <c r="BP442" s="4" t="s">
        <v>975</v>
      </c>
      <c r="BQ442" s="4" t="s">
        <v>801</v>
      </c>
      <c r="BR442" s="4" t="s">
        <v>2003</v>
      </c>
      <c r="BS442" s="4" t="s">
        <v>1475</v>
      </c>
      <c r="BT442" s="4" t="s">
        <v>1031</v>
      </c>
      <c r="BU442" s="4" t="s">
        <v>460</v>
      </c>
      <c r="BV442" s="4" t="s">
        <v>859</v>
      </c>
      <c r="BW442" s="4" t="s">
        <v>1268</v>
      </c>
      <c r="BX442" s="4" t="s">
        <v>1331</v>
      </c>
      <c r="BY442" s="4" t="s">
        <v>1556</v>
      </c>
      <c r="BZ442" s="4" t="s">
        <v>1099</v>
      </c>
      <c r="CA442" s="4" t="s">
        <v>1672</v>
      </c>
      <c r="CB442" s="4" t="s">
        <v>692</v>
      </c>
      <c r="CC442" s="4" t="s">
        <v>1701</v>
      </c>
      <c r="CD442" s="4" t="s">
        <v>1015</v>
      </c>
      <c r="CE442" s="4" t="s">
        <v>1274</v>
      </c>
      <c r="CF442" s="4" t="s">
        <v>742</v>
      </c>
      <c r="CG442" s="4" t="s">
        <v>1727</v>
      </c>
      <c r="CH442" s="4" t="s">
        <v>2047</v>
      </c>
      <c r="CI442" s="4" t="s">
        <v>1430</v>
      </c>
      <c r="CJ442" s="4" t="s">
        <v>601</v>
      </c>
      <c r="CK442" s="4" t="s">
        <v>1738</v>
      </c>
      <c r="CL442" s="4" t="s">
        <v>1034</v>
      </c>
      <c r="CM442" s="4" t="s">
        <v>1582</v>
      </c>
      <c r="CN442" s="4" t="s">
        <v>1055</v>
      </c>
      <c r="CO442" s="4" t="s">
        <v>274</v>
      </c>
      <c r="CP442" s="4" t="s">
        <v>280</v>
      </c>
      <c r="CQ442" s="4" t="s">
        <v>2048</v>
      </c>
      <c r="CR442" s="4" t="s">
        <v>1315</v>
      </c>
      <c r="CS442" s="4" t="s">
        <v>1931</v>
      </c>
      <c r="CT442" s="4" t="s">
        <v>1884</v>
      </c>
      <c r="CU442" s="4" t="s">
        <v>1153</v>
      </c>
      <c r="CV442" s="4" t="s">
        <v>1955</v>
      </c>
      <c r="CW442" s="4" t="s">
        <v>983</v>
      </c>
      <c r="CX442" s="4" t="s">
        <v>1100</v>
      </c>
      <c r="CY442" s="4">
        <v>193828.14449965351</v>
      </c>
      <c r="CZ442" s="4">
        <v>203286.65942005991</v>
      </c>
      <c r="DA442" s="4">
        <v>222387.72711923209</v>
      </c>
      <c r="DB442" s="4">
        <v>197660.79941826951</v>
      </c>
      <c r="DC442" s="4">
        <v>197841.1108852413</v>
      </c>
      <c r="DD442" s="4">
        <v>206649.1128804287</v>
      </c>
      <c r="DE442" s="4">
        <v>208898.61850843791</v>
      </c>
      <c r="DF442" s="4">
        <v>196597.24223470391</v>
      </c>
      <c r="DG442" s="4">
        <v>260155.979547628</v>
      </c>
      <c r="DH442" s="4">
        <v>220021.46895124851</v>
      </c>
      <c r="DI442" s="4">
        <v>204670.96904381871</v>
      </c>
      <c r="DJ442" s="4">
        <v>198375.83160495161</v>
      </c>
      <c r="DK442" s="4">
        <v>206072.82760311381</v>
      </c>
      <c r="DL442" s="4">
        <v>201536.44387843649</v>
      </c>
      <c r="DM442" s="4">
        <v>210001.31710861059</v>
      </c>
      <c r="DN442" s="4">
        <v>214820.77323699009</v>
      </c>
      <c r="DO442" s="4">
        <v>213100.40279368279</v>
      </c>
      <c r="DP442" s="4">
        <v>217541.48282612441</v>
      </c>
      <c r="DQ442" s="4">
        <v>204309.21231360879</v>
      </c>
      <c r="DR442" s="4">
        <v>196430.17838579961</v>
      </c>
      <c r="DS442" s="4">
        <v>213466.74349900891</v>
      </c>
      <c r="DT442" s="4">
        <v>197629.16125274581</v>
      </c>
      <c r="DU442" s="4">
        <v>193482.16464940421</v>
      </c>
      <c r="DV442" s="4">
        <v>214990.62880196929</v>
      </c>
      <c r="DW442" s="4">
        <v>213045.3949457753</v>
      </c>
      <c r="DX442" s="4">
        <v>204601.89103535769</v>
      </c>
      <c r="DY442" s="4">
        <v>195080.1257498046</v>
      </c>
      <c r="DZ442" s="4">
        <v>207269.57091548701</v>
      </c>
      <c r="EA442" s="4">
        <v>198912.12509813759</v>
      </c>
      <c r="EB442" s="4">
        <v>212901.49396979029</v>
      </c>
      <c r="EC442" s="4">
        <v>190422.35389001301</v>
      </c>
      <c r="ED442" s="4">
        <v>213622.75373966631</v>
      </c>
      <c r="EE442" s="4">
        <v>204751.92702194641</v>
      </c>
      <c r="EF442" s="4">
        <v>196368.4185300442</v>
      </c>
      <c r="EG442" s="4">
        <v>217140.74609606221</v>
      </c>
      <c r="EH442" s="4">
        <v>225754.10090452101</v>
      </c>
      <c r="EI442" s="4">
        <v>212054.486132074</v>
      </c>
      <c r="EJ442" s="4">
        <v>204416.20733665771</v>
      </c>
      <c r="EK442" s="4">
        <v>197512.0856765316</v>
      </c>
      <c r="EL442" s="4">
        <v>196962.92729889171</v>
      </c>
      <c r="EM442" s="4">
        <v>192675.7501341553</v>
      </c>
      <c r="EN442" s="4">
        <v>203718.7642767276</v>
      </c>
      <c r="EO442" s="4">
        <v>211319.33271820549</v>
      </c>
      <c r="EP442" s="4">
        <v>220469.70416358259</v>
      </c>
      <c r="EQ442" s="4">
        <v>197885.0754880335</v>
      </c>
      <c r="ER442" s="4">
        <v>209964.11882217781</v>
      </c>
      <c r="ES442" s="4">
        <v>209794.70229988909</v>
      </c>
      <c r="ET442" s="4">
        <v>204591.53422307511</v>
      </c>
      <c r="EU442" s="4">
        <v>208467.1030429696</v>
      </c>
      <c r="EV442" s="4">
        <v>199611.65136794961</v>
      </c>
      <c r="EW442" s="4">
        <v>1.11035692495424</v>
      </c>
      <c r="EX442" s="4">
        <v>0.99909990999099907</v>
      </c>
      <c r="EY442" s="4">
        <v>1.2006741203551461</v>
      </c>
      <c r="EZ442" s="4">
        <v>1.082423747832296</v>
      </c>
      <c r="FA442" s="4">
        <v>1.0759137769447049</v>
      </c>
      <c r="FB442" s="4">
        <v>1.0214285714285709</v>
      </c>
      <c r="FC442" s="4">
        <v>1.059551994172282</v>
      </c>
      <c r="FD442" s="4">
        <v>1.097560975609756</v>
      </c>
      <c r="FE442" s="4">
        <v>1.012529832935561</v>
      </c>
      <c r="FF442" s="4">
        <v>0.9532876159741831</v>
      </c>
      <c r="FG442" s="4">
        <v>0.97197837623369543</v>
      </c>
      <c r="FH442" s="4">
        <v>1.0338376383763841</v>
      </c>
      <c r="FI442" s="4">
        <v>1.0105030403537869</v>
      </c>
      <c r="FJ442" s="4">
        <v>1.048948046371833</v>
      </c>
      <c r="FK442" s="4">
        <v>1.0045775319473591</v>
      </c>
      <c r="FL442" s="4">
        <v>1.179752066115703</v>
      </c>
      <c r="FM442" s="4">
        <v>0.97005678884873525</v>
      </c>
      <c r="FN442" s="4">
        <v>0.95574986751457347</v>
      </c>
      <c r="FO442" s="4">
        <v>1.0930650377290689</v>
      </c>
      <c r="FP442" s="4">
        <v>1.0091141669331629</v>
      </c>
      <c r="FQ442" s="4">
        <v>1.0039476739685731</v>
      </c>
      <c r="FR442" s="4">
        <v>1.0785923753665689</v>
      </c>
      <c r="FS442" s="4">
        <v>0.96994834872437008</v>
      </c>
      <c r="FT442" s="4">
        <v>0.9264358772619985</v>
      </c>
      <c r="FU442" s="4">
        <v>0.99832214765100669</v>
      </c>
      <c r="FV442" s="4">
        <v>1.09466430399685</v>
      </c>
      <c r="FW442" s="4">
        <v>1.017093029228952</v>
      </c>
      <c r="FX442" s="4">
        <v>1.10828025477707</v>
      </c>
      <c r="FY442" s="4">
        <v>1.226347487992681</v>
      </c>
      <c r="FZ442" s="4">
        <v>1.0732229356764671</v>
      </c>
      <c r="GA442" s="4">
        <v>1.118475218178824</v>
      </c>
      <c r="GB442" s="4">
        <v>0.88468468468468475</v>
      </c>
      <c r="GC442" s="4">
        <v>1.0819392812887241</v>
      </c>
      <c r="GD442" s="4">
        <v>1.0624764614805211</v>
      </c>
      <c r="GE442" s="4">
        <v>0.92736757624398081</v>
      </c>
      <c r="GF442" s="4">
        <v>0.94246829570058788</v>
      </c>
      <c r="GG442" s="4">
        <v>1.0362149532710281</v>
      </c>
      <c r="GH442" s="4">
        <v>1.0555597242917021</v>
      </c>
      <c r="GI442" s="4">
        <v>0.99414170443240746</v>
      </c>
      <c r="GJ442" s="4">
        <v>1.041306436119116</v>
      </c>
      <c r="GK442" s="4">
        <v>1.150804244810786</v>
      </c>
      <c r="GL442" s="4">
        <v>1.217078189300411</v>
      </c>
      <c r="GM442" s="4">
        <v>0.9792298716452732</v>
      </c>
      <c r="GN442" s="4">
        <v>1.140556368960469</v>
      </c>
      <c r="GO442" s="4">
        <v>1.006071118820469</v>
      </c>
      <c r="GP442" s="4">
        <v>1.0966672978602541</v>
      </c>
      <c r="GQ442" s="4">
        <v>0.98688915375446951</v>
      </c>
      <c r="GR442" s="4">
        <v>1.0078923712157</v>
      </c>
      <c r="GS442" s="4">
        <v>1.0942125086202319</v>
      </c>
      <c r="GT442" s="4">
        <v>1.140638481449525</v>
      </c>
    </row>
    <row r="443" spans="1:202" ht="99.75" x14ac:dyDescent="0.45">
      <c r="A443" s="3" t="s">
        <v>2049</v>
      </c>
      <c r="B443" s="4">
        <f t="shared" si="6"/>
        <v>10818953.321070358</v>
      </c>
      <c r="C443" s="4" t="s">
        <v>1505</v>
      </c>
      <c r="D443" s="4" t="s">
        <v>502</v>
      </c>
      <c r="E443" s="4" t="s">
        <v>1215</v>
      </c>
      <c r="F443" s="4" t="s">
        <v>822</v>
      </c>
      <c r="G443" s="4" t="s">
        <v>1489</v>
      </c>
      <c r="H443" s="4" t="s">
        <v>1985</v>
      </c>
      <c r="I443" s="4" t="s">
        <v>1767</v>
      </c>
      <c r="J443" s="4" t="s">
        <v>880</v>
      </c>
      <c r="K443" s="4" t="s">
        <v>1217</v>
      </c>
      <c r="L443" s="4" t="s">
        <v>684</v>
      </c>
      <c r="M443" s="4" t="s">
        <v>2043</v>
      </c>
      <c r="N443" s="4" t="s">
        <v>1283</v>
      </c>
      <c r="O443" s="4" t="s">
        <v>667</v>
      </c>
      <c r="P443" s="4" t="s">
        <v>677</v>
      </c>
      <c r="Q443" s="4" t="s">
        <v>939</v>
      </c>
      <c r="R443" s="4" t="s">
        <v>962</v>
      </c>
      <c r="S443" s="4" t="s">
        <v>782</v>
      </c>
      <c r="T443" s="4" t="s">
        <v>2000</v>
      </c>
      <c r="U443" s="4" t="s">
        <v>1469</v>
      </c>
      <c r="V443" s="4" t="s">
        <v>1024</v>
      </c>
      <c r="W443" s="4" t="s">
        <v>424</v>
      </c>
      <c r="X443" s="4" t="s">
        <v>846</v>
      </c>
      <c r="Y443" s="4" t="s">
        <v>1257</v>
      </c>
      <c r="Z443" s="4" t="s">
        <v>1325</v>
      </c>
      <c r="AA443" s="4" t="s">
        <v>1553</v>
      </c>
      <c r="AB443" s="4" t="s">
        <v>1091</v>
      </c>
      <c r="AC443" s="4" t="s">
        <v>1667</v>
      </c>
      <c r="AD443" s="4" t="s">
        <v>669</v>
      </c>
      <c r="AE443" s="4" t="s">
        <v>1696</v>
      </c>
      <c r="AF443" s="4" t="s">
        <v>1002</v>
      </c>
      <c r="AG443" s="4" t="s">
        <v>1263</v>
      </c>
      <c r="AH443" s="4" t="s">
        <v>717</v>
      </c>
      <c r="AI443" s="4" t="s">
        <v>1724</v>
      </c>
      <c r="AJ443" s="4" t="s">
        <v>2044</v>
      </c>
      <c r="AK443" s="4" t="s">
        <v>1422</v>
      </c>
      <c r="AL443" s="4" t="s">
        <v>569</v>
      </c>
      <c r="AM443" s="4" t="s">
        <v>1734</v>
      </c>
      <c r="AN443" s="4" t="s">
        <v>1027</v>
      </c>
      <c r="AO443" s="4" t="s">
        <v>1577</v>
      </c>
      <c r="AP443" s="4" t="s">
        <v>1045</v>
      </c>
      <c r="AQ443" s="4" t="s">
        <v>224</v>
      </c>
      <c r="AR443" s="4" t="s">
        <v>230</v>
      </c>
      <c r="AS443" s="4" t="s">
        <v>2045</v>
      </c>
      <c r="AT443" s="4" t="s">
        <v>1308</v>
      </c>
      <c r="AU443" s="4" t="s">
        <v>1929</v>
      </c>
      <c r="AV443" s="4" t="s">
        <v>1882</v>
      </c>
      <c r="AW443" s="4" t="s">
        <v>1147</v>
      </c>
      <c r="AX443" s="4" t="s">
        <v>1950</v>
      </c>
      <c r="AY443" s="4" t="s">
        <v>970</v>
      </c>
      <c r="AZ443" s="4" t="s">
        <v>1092</v>
      </c>
      <c r="BA443" s="4" t="s">
        <v>1511</v>
      </c>
      <c r="BB443" s="4" t="s">
        <v>532</v>
      </c>
      <c r="BC443" s="4" t="s">
        <v>1221</v>
      </c>
      <c r="BD443" s="4" t="s">
        <v>836</v>
      </c>
      <c r="BE443" s="4" t="s">
        <v>1494</v>
      </c>
      <c r="BF443" s="4" t="s">
        <v>1992</v>
      </c>
      <c r="BG443" s="4" t="s">
        <v>1770</v>
      </c>
      <c r="BH443" s="4" t="s">
        <v>894</v>
      </c>
      <c r="BI443" s="4" t="s">
        <v>1223</v>
      </c>
      <c r="BJ443" s="4" t="s">
        <v>707</v>
      </c>
      <c r="BK443" s="4" t="s">
        <v>2046</v>
      </c>
      <c r="BL443" s="4" t="s">
        <v>1293</v>
      </c>
      <c r="BM443" s="4" t="s">
        <v>690</v>
      </c>
      <c r="BN443" s="4" t="s">
        <v>700</v>
      </c>
      <c r="BO443" s="4" t="s">
        <v>950</v>
      </c>
      <c r="BP443" s="4" t="s">
        <v>975</v>
      </c>
      <c r="BQ443" s="4" t="s">
        <v>801</v>
      </c>
      <c r="BR443" s="4" t="s">
        <v>2003</v>
      </c>
      <c r="BS443" s="4" t="s">
        <v>1475</v>
      </c>
      <c r="BT443" s="4" t="s">
        <v>1031</v>
      </c>
      <c r="BU443" s="4" t="s">
        <v>460</v>
      </c>
      <c r="BV443" s="4" t="s">
        <v>859</v>
      </c>
      <c r="BW443" s="4" t="s">
        <v>1268</v>
      </c>
      <c r="BX443" s="4" t="s">
        <v>1331</v>
      </c>
      <c r="BY443" s="4" t="s">
        <v>1556</v>
      </c>
      <c r="BZ443" s="4" t="s">
        <v>1099</v>
      </c>
      <c r="CA443" s="4" t="s">
        <v>1672</v>
      </c>
      <c r="CB443" s="4" t="s">
        <v>692</v>
      </c>
      <c r="CC443" s="4" t="s">
        <v>1701</v>
      </c>
      <c r="CD443" s="4" t="s">
        <v>1015</v>
      </c>
      <c r="CE443" s="4" t="s">
        <v>1274</v>
      </c>
      <c r="CF443" s="4" t="s">
        <v>742</v>
      </c>
      <c r="CG443" s="4" t="s">
        <v>1727</v>
      </c>
      <c r="CH443" s="4" t="s">
        <v>2047</v>
      </c>
      <c r="CI443" s="4" t="s">
        <v>1430</v>
      </c>
      <c r="CJ443" s="4" t="s">
        <v>601</v>
      </c>
      <c r="CK443" s="4" t="s">
        <v>1738</v>
      </c>
      <c r="CL443" s="4" t="s">
        <v>1034</v>
      </c>
      <c r="CM443" s="4" t="s">
        <v>1582</v>
      </c>
      <c r="CN443" s="4" t="s">
        <v>1055</v>
      </c>
      <c r="CO443" s="4" t="s">
        <v>274</v>
      </c>
      <c r="CP443" s="4" t="s">
        <v>280</v>
      </c>
      <c r="CQ443" s="4" t="s">
        <v>2048</v>
      </c>
      <c r="CR443" s="4" t="s">
        <v>1315</v>
      </c>
      <c r="CS443" s="4" t="s">
        <v>1931</v>
      </c>
      <c r="CT443" s="4" t="s">
        <v>1884</v>
      </c>
      <c r="CU443" s="4" t="s">
        <v>1153</v>
      </c>
      <c r="CV443" s="4" t="s">
        <v>1955</v>
      </c>
      <c r="CW443" s="4" t="s">
        <v>983</v>
      </c>
      <c r="CX443" s="4" t="s">
        <v>1100</v>
      </c>
      <c r="CY443" s="4">
        <v>215218.42249622141</v>
      </c>
      <c r="CZ443" s="4">
        <v>203103.68312895269</v>
      </c>
      <c r="DA443" s="4">
        <v>267015.18863666418</v>
      </c>
      <c r="DB443" s="4">
        <v>213952.74330585101</v>
      </c>
      <c r="DC443" s="4">
        <v>212859.97684747609</v>
      </c>
      <c r="DD443" s="4">
        <v>211077.30815643791</v>
      </c>
      <c r="DE443" s="4">
        <v>221338.94782045009</v>
      </c>
      <c r="DF443" s="4">
        <v>215777.46098930921</v>
      </c>
      <c r="DG443" s="4">
        <v>263415.69050854689</v>
      </c>
      <c r="DH443" s="4">
        <v>209743.74159967341</v>
      </c>
      <c r="DI443" s="4">
        <v>198935.7561533878</v>
      </c>
      <c r="DJ443" s="4">
        <v>205088.40125741431</v>
      </c>
      <c r="DK443" s="4">
        <v>208237.2188272482</v>
      </c>
      <c r="DL443" s="4">
        <v>211401.25907901261</v>
      </c>
      <c r="DM443" s="4">
        <v>210962.6048466627</v>
      </c>
      <c r="DN443" s="4">
        <v>253435.25107091191</v>
      </c>
      <c r="DO443" s="4">
        <v>206719.49243641199</v>
      </c>
      <c r="DP443" s="4">
        <v>207915.24338999231</v>
      </c>
      <c r="DQ443" s="4">
        <v>223323.2568659712</v>
      </c>
      <c r="DR443" s="4">
        <v>198220.47582231881</v>
      </c>
      <c r="DS443" s="4">
        <v>214309.440605476</v>
      </c>
      <c r="DT443" s="4">
        <v>213161.30647730181</v>
      </c>
      <c r="DU443" s="4">
        <v>187667.70610930631</v>
      </c>
      <c r="DV443" s="4">
        <v>199175.03179726121</v>
      </c>
      <c r="DW443" s="4">
        <v>212687.9362294233</v>
      </c>
      <c r="DX443" s="4">
        <v>223970.38664665911</v>
      </c>
      <c r="DY443" s="4">
        <v>198414.63604123349</v>
      </c>
      <c r="DZ443" s="4">
        <v>229712.77286175001</v>
      </c>
      <c r="EA443" s="4">
        <v>243935.3849453869</v>
      </c>
      <c r="EB443" s="4">
        <v>228490.7663681641</v>
      </c>
      <c r="EC443" s="4">
        <v>212982.68381325761</v>
      </c>
      <c r="ED443" s="4">
        <v>188988.77853365071</v>
      </c>
      <c r="EE443" s="4">
        <v>221529.15276460591</v>
      </c>
      <c r="EF443" s="4">
        <v>208636.82246632731</v>
      </c>
      <c r="EG443" s="4">
        <v>201369.28741091481</v>
      </c>
      <c r="EH443" s="4">
        <v>212766.0827269025</v>
      </c>
      <c r="EI443" s="4">
        <v>219734.02943825899</v>
      </c>
      <c r="EJ443" s="4">
        <v>215773.51545703769</v>
      </c>
      <c r="EK443" s="4">
        <v>196355.00150046681</v>
      </c>
      <c r="EL443" s="4">
        <v>205098.7638731976</v>
      </c>
      <c r="EM443" s="4">
        <v>221732.07112648821</v>
      </c>
      <c r="EN443" s="4">
        <v>247941.66475243701</v>
      </c>
      <c r="EO443" s="4">
        <v>206930.20305381311</v>
      </c>
      <c r="EP443" s="4">
        <v>251458.1252466045</v>
      </c>
      <c r="EQ443" s="4">
        <v>199086.45929411869</v>
      </c>
      <c r="ER443" s="4">
        <v>230260.78283632689</v>
      </c>
      <c r="ES443" s="4">
        <v>207044.1162149084</v>
      </c>
      <c r="ET443" s="4">
        <v>206206.2465587531</v>
      </c>
      <c r="EU443" s="4">
        <v>228107.31178544031</v>
      </c>
      <c r="EV443" s="4">
        <v>227684.73089596999</v>
      </c>
      <c r="EW443" s="4">
        <v>1.126657050621608</v>
      </c>
      <c r="EX443" s="4">
        <v>1.045195195195195</v>
      </c>
      <c r="EY443" s="4">
        <v>1.044094488188976</v>
      </c>
      <c r="EZ443" s="4">
        <v>1.098953915747809</v>
      </c>
      <c r="FA443" s="4">
        <v>0.94555749128919864</v>
      </c>
      <c r="FB443" s="4">
        <v>0.98018648018648014</v>
      </c>
      <c r="FC443" s="4">
        <v>0.96063939498109319</v>
      </c>
      <c r="FD443" s="4">
        <v>0.93927648578811374</v>
      </c>
      <c r="FE443" s="4">
        <v>0.9670005892751915</v>
      </c>
      <c r="FF443" s="4">
        <v>0.99856127285037255</v>
      </c>
      <c r="FG443" s="4">
        <v>0.99882641085825086</v>
      </c>
      <c r="FH443" s="4">
        <v>0.99925045508084376</v>
      </c>
      <c r="FI443" s="4">
        <v>1.043125455871629</v>
      </c>
      <c r="FJ443" s="4">
        <v>1.019647973802702</v>
      </c>
      <c r="FK443" s="4">
        <v>1.008733624454148</v>
      </c>
      <c r="FL443" s="4">
        <v>1.0805604203152359</v>
      </c>
      <c r="FM443" s="4">
        <v>1.064529004789782</v>
      </c>
      <c r="FN443" s="4">
        <v>1.0108123093983921</v>
      </c>
      <c r="FO443" s="4">
        <v>1.050460223537147</v>
      </c>
      <c r="FP443" s="4">
        <v>0.96561559182379963</v>
      </c>
      <c r="FQ443" s="4">
        <v>1.0045875096376251</v>
      </c>
      <c r="FR443" s="4">
        <v>0.99456226209896681</v>
      </c>
      <c r="FS443" s="4">
        <v>1.005002420526061</v>
      </c>
      <c r="FT443" s="4">
        <v>1.0428874734607221</v>
      </c>
      <c r="FU443" s="4">
        <v>0.92773109243697482</v>
      </c>
      <c r="FV443" s="4">
        <v>0.93685024641174142</v>
      </c>
      <c r="FW443" s="4">
        <v>0.99939393174156244</v>
      </c>
      <c r="FX443" s="4">
        <v>1.0366379310344831</v>
      </c>
      <c r="FY443" s="4">
        <v>0.99365908243192846</v>
      </c>
      <c r="FZ443" s="4">
        <v>1.0236170882754281</v>
      </c>
      <c r="GA443" s="4">
        <v>1.027383143172617</v>
      </c>
      <c r="GB443" s="4">
        <v>0.75661914460285129</v>
      </c>
      <c r="GC443" s="4">
        <v>0.98482462419470296</v>
      </c>
      <c r="GD443" s="4">
        <v>1.0662662465537609</v>
      </c>
      <c r="GE443" s="4">
        <v>1.0090869753353531</v>
      </c>
      <c r="GF443" s="4">
        <v>0.94716114210698732</v>
      </c>
      <c r="GG443" s="4">
        <v>1.0114618564449449</v>
      </c>
      <c r="GH443" s="4">
        <v>0.96829491215598651</v>
      </c>
      <c r="GI443" s="4">
        <v>1.0488103179897701</v>
      </c>
      <c r="GJ443" s="4">
        <v>0.99308118081180807</v>
      </c>
      <c r="GK443" s="4">
        <v>1.01728287661302</v>
      </c>
      <c r="GL443" s="4">
        <v>1.0285291631445479</v>
      </c>
      <c r="GM443" s="4">
        <v>0.99571020019065781</v>
      </c>
      <c r="GN443" s="4">
        <v>0.95507060333761229</v>
      </c>
      <c r="GO443" s="4">
        <v>0.97054597701149425</v>
      </c>
      <c r="GP443" s="4">
        <v>1.0227920227920231</v>
      </c>
      <c r="GQ443" s="4">
        <v>0.98671497584541068</v>
      </c>
      <c r="GR443" s="4">
        <v>1.0121540112772289</v>
      </c>
      <c r="GS443" s="4">
        <v>1.021961506762981</v>
      </c>
      <c r="GT443" s="4">
        <v>1.0378214826021179</v>
      </c>
    </row>
    <row r="444" spans="1:202" ht="99.75" x14ac:dyDescent="0.45">
      <c r="A444" s="3" t="s">
        <v>2050</v>
      </c>
      <c r="B444" s="4">
        <f t="shared" si="6"/>
        <v>10864950.476527866</v>
      </c>
      <c r="C444" s="4" t="s">
        <v>1505</v>
      </c>
      <c r="D444" s="4" t="s">
        <v>502</v>
      </c>
      <c r="E444" s="4" t="s">
        <v>1215</v>
      </c>
      <c r="F444" s="4" t="s">
        <v>822</v>
      </c>
      <c r="G444" s="4" t="s">
        <v>1489</v>
      </c>
      <c r="H444" s="4" t="s">
        <v>1985</v>
      </c>
      <c r="I444" s="4" t="s">
        <v>1767</v>
      </c>
      <c r="J444" s="4" t="s">
        <v>880</v>
      </c>
      <c r="K444" s="4" t="s">
        <v>1217</v>
      </c>
      <c r="L444" s="4" t="s">
        <v>684</v>
      </c>
      <c r="M444" s="4" t="s">
        <v>2043</v>
      </c>
      <c r="N444" s="4" t="s">
        <v>1283</v>
      </c>
      <c r="O444" s="4" t="s">
        <v>667</v>
      </c>
      <c r="P444" s="4" t="s">
        <v>677</v>
      </c>
      <c r="Q444" s="4" t="s">
        <v>939</v>
      </c>
      <c r="R444" s="4" t="s">
        <v>962</v>
      </c>
      <c r="S444" s="4" t="s">
        <v>782</v>
      </c>
      <c r="T444" s="4" t="s">
        <v>2000</v>
      </c>
      <c r="U444" s="4" t="s">
        <v>1469</v>
      </c>
      <c r="V444" s="4" t="s">
        <v>1024</v>
      </c>
      <c r="W444" s="4" t="s">
        <v>424</v>
      </c>
      <c r="X444" s="4" t="s">
        <v>846</v>
      </c>
      <c r="Y444" s="4" t="s">
        <v>1257</v>
      </c>
      <c r="Z444" s="4" t="s">
        <v>1325</v>
      </c>
      <c r="AA444" s="4" t="s">
        <v>1553</v>
      </c>
      <c r="AB444" s="4" t="s">
        <v>1091</v>
      </c>
      <c r="AC444" s="4" t="s">
        <v>1667</v>
      </c>
      <c r="AD444" s="4" t="s">
        <v>669</v>
      </c>
      <c r="AE444" s="4" t="s">
        <v>1696</v>
      </c>
      <c r="AF444" s="4" t="s">
        <v>1002</v>
      </c>
      <c r="AG444" s="4" t="s">
        <v>1263</v>
      </c>
      <c r="AH444" s="4" t="s">
        <v>717</v>
      </c>
      <c r="AI444" s="4" t="s">
        <v>1724</v>
      </c>
      <c r="AJ444" s="4" t="s">
        <v>2044</v>
      </c>
      <c r="AK444" s="4" t="s">
        <v>1422</v>
      </c>
      <c r="AL444" s="4" t="s">
        <v>569</v>
      </c>
      <c r="AM444" s="4" t="s">
        <v>1734</v>
      </c>
      <c r="AN444" s="4" t="s">
        <v>1027</v>
      </c>
      <c r="AO444" s="4" t="s">
        <v>1577</v>
      </c>
      <c r="AP444" s="4" t="s">
        <v>1045</v>
      </c>
      <c r="AQ444" s="4" t="s">
        <v>224</v>
      </c>
      <c r="AR444" s="4" t="s">
        <v>230</v>
      </c>
      <c r="AS444" s="4" t="s">
        <v>2045</v>
      </c>
      <c r="AT444" s="4" t="s">
        <v>1308</v>
      </c>
      <c r="AU444" s="4" t="s">
        <v>1929</v>
      </c>
      <c r="AV444" s="4" t="s">
        <v>1882</v>
      </c>
      <c r="AW444" s="4" t="s">
        <v>1147</v>
      </c>
      <c r="AX444" s="4" t="s">
        <v>1950</v>
      </c>
      <c r="AY444" s="4" t="s">
        <v>970</v>
      </c>
      <c r="AZ444" s="4" t="s">
        <v>1092</v>
      </c>
      <c r="BA444" s="4" t="s">
        <v>1511</v>
      </c>
      <c r="BB444" s="4" t="s">
        <v>532</v>
      </c>
      <c r="BC444" s="4" t="s">
        <v>1221</v>
      </c>
      <c r="BD444" s="4" t="s">
        <v>836</v>
      </c>
      <c r="BE444" s="4" t="s">
        <v>1494</v>
      </c>
      <c r="BF444" s="4" t="s">
        <v>1992</v>
      </c>
      <c r="BG444" s="4" t="s">
        <v>1770</v>
      </c>
      <c r="BH444" s="4" t="s">
        <v>894</v>
      </c>
      <c r="BI444" s="4" t="s">
        <v>1223</v>
      </c>
      <c r="BJ444" s="4" t="s">
        <v>707</v>
      </c>
      <c r="BK444" s="4" t="s">
        <v>2046</v>
      </c>
      <c r="BL444" s="4" t="s">
        <v>1293</v>
      </c>
      <c r="BM444" s="4" t="s">
        <v>690</v>
      </c>
      <c r="BN444" s="4" t="s">
        <v>700</v>
      </c>
      <c r="BO444" s="4" t="s">
        <v>950</v>
      </c>
      <c r="BP444" s="4" t="s">
        <v>975</v>
      </c>
      <c r="BQ444" s="4" t="s">
        <v>801</v>
      </c>
      <c r="BR444" s="4" t="s">
        <v>2003</v>
      </c>
      <c r="BS444" s="4" t="s">
        <v>1475</v>
      </c>
      <c r="BT444" s="4" t="s">
        <v>1031</v>
      </c>
      <c r="BU444" s="4" t="s">
        <v>460</v>
      </c>
      <c r="BV444" s="4" t="s">
        <v>859</v>
      </c>
      <c r="BW444" s="4" t="s">
        <v>1268</v>
      </c>
      <c r="BX444" s="4" t="s">
        <v>1331</v>
      </c>
      <c r="BY444" s="4" t="s">
        <v>1556</v>
      </c>
      <c r="BZ444" s="4" t="s">
        <v>1099</v>
      </c>
      <c r="CA444" s="4" t="s">
        <v>1672</v>
      </c>
      <c r="CB444" s="4" t="s">
        <v>692</v>
      </c>
      <c r="CC444" s="4" t="s">
        <v>1701</v>
      </c>
      <c r="CD444" s="4" t="s">
        <v>1015</v>
      </c>
      <c r="CE444" s="4" t="s">
        <v>1274</v>
      </c>
      <c r="CF444" s="4" t="s">
        <v>742</v>
      </c>
      <c r="CG444" s="4" t="s">
        <v>1727</v>
      </c>
      <c r="CH444" s="4" t="s">
        <v>2047</v>
      </c>
      <c r="CI444" s="4" t="s">
        <v>1430</v>
      </c>
      <c r="CJ444" s="4" t="s">
        <v>601</v>
      </c>
      <c r="CK444" s="4" t="s">
        <v>1738</v>
      </c>
      <c r="CL444" s="4" t="s">
        <v>1034</v>
      </c>
      <c r="CM444" s="4" t="s">
        <v>1582</v>
      </c>
      <c r="CN444" s="4" t="s">
        <v>1055</v>
      </c>
      <c r="CO444" s="4" t="s">
        <v>274</v>
      </c>
      <c r="CP444" s="4" t="s">
        <v>280</v>
      </c>
      <c r="CQ444" s="4" t="s">
        <v>2048</v>
      </c>
      <c r="CR444" s="4" t="s">
        <v>1315</v>
      </c>
      <c r="CS444" s="4" t="s">
        <v>1931</v>
      </c>
      <c r="CT444" s="4" t="s">
        <v>1884</v>
      </c>
      <c r="CU444" s="4" t="s">
        <v>1153</v>
      </c>
      <c r="CV444" s="4" t="s">
        <v>1955</v>
      </c>
      <c r="CW444" s="4" t="s">
        <v>983</v>
      </c>
      <c r="CX444" s="4" t="s">
        <v>1100</v>
      </c>
      <c r="CY444" s="4">
        <v>242477.35312902799</v>
      </c>
      <c r="CZ444" s="4">
        <v>212282.99373282879</v>
      </c>
      <c r="DA444" s="4">
        <v>278789.08671828097</v>
      </c>
      <c r="DB444" s="4">
        <v>235124.20504095079</v>
      </c>
      <c r="DC444" s="4">
        <v>201271.3457037764</v>
      </c>
      <c r="DD444" s="4">
        <v>206895.12372909591</v>
      </c>
      <c r="DE444" s="4">
        <v>212626.91291998891</v>
      </c>
      <c r="DF444" s="4">
        <v>202674.69527032011</v>
      </c>
      <c r="DG444" s="4">
        <v>254723.12794609641</v>
      </c>
      <c r="DH444" s="4">
        <v>209441.97758416951</v>
      </c>
      <c r="DI444" s="4">
        <v>198702.28731006061</v>
      </c>
      <c r="DJ444" s="4">
        <v>204934.67828827389</v>
      </c>
      <c r="DK444" s="4">
        <v>217217.5438186134</v>
      </c>
      <c r="DL444" s="4">
        <v>215554.86547925521</v>
      </c>
      <c r="DM444" s="4">
        <v>212805.07301126231</v>
      </c>
      <c r="DN444" s="4">
        <v>273852.10141988198</v>
      </c>
      <c r="DO444" s="4">
        <v>220058.8955539825</v>
      </c>
      <c r="DP444" s="4">
        <v>210163.2873301669</v>
      </c>
      <c r="DQ444" s="4">
        <v>234592.1983284718</v>
      </c>
      <c r="DR444" s="4">
        <v>191404.78207276351</v>
      </c>
      <c r="DS444" s="4">
        <v>215292.58722968769</v>
      </c>
      <c r="DT444" s="4">
        <v>212002.19116203641</v>
      </c>
      <c r="DU444" s="4">
        <v>188606.49889442619</v>
      </c>
      <c r="DV444" s="4">
        <v>207717.14568750461</v>
      </c>
      <c r="DW444" s="4">
        <v>197317.21142628859</v>
      </c>
      <c r="DX444" s="4">
        <v>209826.71191885561</v>
      </c>
      <c r="DY444" s="4">
        <v>198294.38322831949</v>
      </c>
      <c r="DZ444" s="4">
        <v>238128.97359159859</v>
      </c>
      <c r="EA444" s="4">
        <v>242388.61077751251</v>
      </c>
      <c r="EB444" s="4">
        <v>233887.05296760111</v>
      </c>
      <c r="EC444" s="4">
        <v>218814.81913740421</v>
      </c>
      <c r="ED444" s="4">
        <v>142992.5279536685</v>
      </c>
      <c r="EE444" s="4">
        <v>218167.36461957399</v>
      </c>
      <c r="EF444" s="4">
        <v>222462.40158407431</v>
      </c>
      <c r="EG444" s="4">
        <v>203199.1251589153</v>
      </c>
      <c r="EH444" s="4">
        <v>201523.76591724271</v>
      </c>
      <c r="EI444" s="4">
        <v>222252.58933974971</v>
      </c>
      <c r="EJ444" s="4">
        <v>208932.3971950608</v>
      </c>
      <c r="EK444" s="4">
        <v>205939.15156258631</v>
      </c>
      <c r="EL444" s="4">
        <v>203679.72261023731</v>
      </c>
      <c r="EM444" s="4">
        <v>225564.23915291671</v>
      </c>
      <c r="EN444" s="4">
        <v>255015.23295649001</v>
      </c>
      <c r="EO444" s="4">
        <v>206042.5139082057</v>
      </c>
      <c r="EP444" s="4">
        <v>240160.2633934195</v>
      </c>
      <c r="EQ444" s="4">
        <v>193222.56214536951</v>
      </c>
      <c r="ER444" s="4">
        <v>235508.89184684149</v>
      </c>
      <c r="ES444" s="4">
        <v>204293.53012992771</v>
      </c>
      <c r="ET444" s="4">
        <v>208712.47960486339</v>
      </c>
      <c r="EU444" s="4">
        <v>233116.89205590161</v>
      </c>
      <c r="EV444" s="4">
        <v>236296.10498431991</v>
      </c>
      <c r="EW444" s="4">
        <v>0.93806011095531305</v>
      </c>
      <c r="EX444" s="4">
        <v>0.96264904467748891</v>
      </c>
      <c r="EY444" s="4">
        <v>1.0750213128729751</v>
      </c>
      <c r="EZ444" s="4">
        <v>1.046393962781923</v>
      </c>
      <c r="FA444" s="4">
        <v>1.011515430677107</v>
      </c>
      <c r="FB444" s="4">
        <v>0.99881093935790732</v>
      </c>
      <c r="FC444" s="4">
        <v>0.96511003757380565</v>
      </c>
      <c r="FD444" s="4">
        <v>1.023658872077029</v>
      </c>
      <c r="FE444" s="4">
        <v>1.1687995124923829</v>
      </c>
      <c r="FF444" s="4">
        <v>1.0682261208577</v>
      </c>
      <c r="FG444" s="4">
        <v>1.0128224776500641</v>
      </c>
      <c r="FH444" s="4">
        <v>0.96581654522074589</v>
      </c>
      <c r="FI444" s="4">
        <v>1.1062188619875859</v>
      </c>
      <c r="FJ444" s="4">
        <v>1.2224006423123239</v>
      </c>
      <c r="FK444" s="4">
        <v>0.9937888198757765</v>
      </c>
      <c r="FL444" s="4">
        <v>0.98703403565640191</v>
      </c>
      <c r="FM444" s="4">
        <v>1.0333708286464189</v>
      </c>
      <c r="FN444" s="4">
        <v>1.049094898518925</v>
      </c>
      <c r="FO444" s="4">
        <v>1.065248005007041</v>
      </c>
      <c r="FP444" s="4">
        <v>0.99277978339350181</v>
      </c>
      <c r="FQ444" s="4">
        <v>1.027629609731763</v>
      </c>
      <c r="FR444" s="4">
        <v>1.0431930016402411</v>
      </c>
      <c r="FS444" s="4">
        <v>0.99550417469492625</v>
      </c>
      <c r="FT444" s="4">
        <v>0.999185667752443</v>
      </c>
      <c r="FU444" s="4">
        <v>1.269927536231884</v>
      </c>
      <c r="FV444" s="4">
        <v>0.99823372434580615</v>
      </c>
      <c r="FW444" s="4">
        <v>1.0146681659107279</v>
      </c>
      <c r="FX444" s="4">
        <v>0.92584892584892575</v>
      </c>
      <c r="FY444" s="4">
        <v>1.059934934934935</v>
      </c>
      <c r="FZ444" s="4">
        <v>1.066037735849056</v>
      </c>
      <c r="GA444" s="4">
        <v>1.041412911084044</v>
      </c>
      <c r="GB444" s="4">
        <v>0.9878869448183043</v>
      </c>
      <c r="GC444" s="4">
        <v>1.0516063381305421</v>
      </c>
      <c r="GD444" s="4">
        <v>0.93670699048850314</v>
      </c>
      <c r="GE444" s="4">
        <v>1.001715265866209</v>
      </c>
      <c r="GF444" s="4">
        <v>1.0540540540540539</v>
      </c>
      <c r="GG444" s="4">
        <v>1.1473156232584061</v>
      </c>
      <c r="GH444" s="4">
        <v>0.97717833620002537</v>
      </c>
      <c r="GI444" s="4">
        <v>0.99522951341036781</v>
      </c>
      <c r="GJ444" s="4">
        <v>1.1040408732001861</v>
      </c>
      <c r="GK444" s="4">
        <v>1.0736866109860039</v>
      </c>
      <c r="GL444" s="4">
        <v>1.0998561742346411</v>
      </c>
      <c r="GM444" s="4">
        <v>0.98157012924844467</v>
      </c>
      <c r="GN444" s="4">
        <v>0.91532258064516114</v>
      </c>
      <c r="GO444" s="4">
        <v>1.007549962990377</v>
      </c>
      <c r="GP444" s="4">
        <v>0.99729889423482732</v>
      </c>
      <c r="GQ444" s="4">
        <v>0.99388004895960835</v>
      </c>
      <c r="GR444" s="4">
        <v>1.0700022403106559</v>
      </c>
      <c r="GS444" s="4">
        <v>1.0525616698292219</v>
      </c>
      <c r="GT444" s="4">
        <v>1.061224489795918</v>
      </c>
    </row>
    <row r="445" spans="1:202" ht="99.75" x14ac:dyDescent="0.45">
      <c r="A445" s="3" t="s">
        <v>2051</v>
      </c>
      <c r="B445" s="4">
        <f t="shared" si="6"/>
        <v>11228819.013088934</v>
      </c>
      <c r="C445" s="4" t="s">
        <v>1505</v>
      </c>
      <c r="D445" s="4" t="s">
        <v>502</v>
      </c>
      <c r="E445" s="4" t="s">
        <v>1215</v>
      </c>
      <c r="F445" s="4" t="s">
        <v>822</v>
      </c>
      <c r="G445" s="4" t="s">
        <v>1489</v>
      </c>
      <c r="H445" s="4" t="s">
        <v>1985</v>
      </c>
      <c r="I445" s="4" t="s">
        <v>1767</v>
      </c>
      <c r="J445" s="4" t="s">
        <v>880</v>
      </c>
      <c r="K445" s="4" t="s">
        <v>1217</v>
      </c>
      <c r="L445" s="4" t="s">
        <v>684</v>
      </c>
      <c r="M445" s="4" t="s">
        <v>2043</v>
      </c>
      <c r="N445" s="4" t="s">
        <v>1283</v>
      </c>
      <c r="O445" s="4" t="s">
        <v>667</v>
      </c>
      <c r="P445" s="4" t="s">
        <v>677</v>
      </c>
      <c r="Q445" s="4" t="s">
        <v>939</v>
      </c>
      <c r="R445" s="4" t="s">
        <v>962</v>
      </c>
      <c r="S445" s="4" t="s">
        <v>782</v>
      </c>
      <c r="T445" s="4" t="s">
        <v>2000</v>
      </c>
      <c r="U445" s="4" t="s">
        <v>1469</v>
      </c>
      <c r="V445" s="4" t="s">
        <v>1024</v>
      </c>
      <c r="W445" s="4" t="s">
        <v>424</v>
      </c>
      <c r="X445" s="4" t="s">
        <v>846</v>
      </c>
      <c r="Y445" s="4" t="s">
        <v>1257</v>
      </c>
      <c r="Z445" s="4" t="s">
        <v>1325</v>
      </c>
      <c r="AA445" s="4" t="s">
        <v>1553</v>
      </c>
      <c r="AB445" s="4" t="s">
        <v>1091</v>
      </c>
      <c r="AC445" s="4" t="s">
        <v>1667</v>
      </c>
      <c r="AD445" s="4" t="s">
        <v>669</v>
      </c>
      <c r="AE445" s="4" t="s">
        <v>1696</v>
      </c>
      <c r="AF445" s="4" t="s">
        <v>1002</v>
      </c>
      <c r="AG445" s="4" t="s">
        <v>1263</v>
      </c>
      <c r="AH445" s="4" t="s">
        <v>717</v>
      </c>
      <c r="AI445" s="4" t="s">
        <v>1724</v>
      </c>
      <c r="AJ445" s="4" t="s">
        <v>2044</v>
      </c>
      <c r="AK445" s="4" t="s">
        <v>1422</v>
      </c>
      <c r="AL445" s="4" t="s">
        <v>569</v>
      </c>
      <c r="AM445" s="4" t="s">
        <v>1734</v>
      </c>
      <c r="AN445" s="4" t="s">
        <v>1027</v>
      </c>
      <c r="AO445" s="4" t="s">
        <v>1577</v>
      </c>
      <c r="AP445" s="4" t="s">
        <v>1045</v>
      </c>
      <c r="AQ445" s="4" t="s">
        <v>224</v>
      </c>
      <c r="AR445" s="4" t="s">
        <v>230</v>
      </c>
      <c r="AS445" s="4" t="s">
        <v>2045</v>
      </c>
      <c r="AT445" s="4" t="s">
        <v>1308</v>
      </c>
      <c r="AU445" s="4" t="s">
        <v>1929</v>
      </c>
      <c r="AV445" s="4" t="s">
        <v>1882</v>
      </c>
      <c r="AW445" s="4" t="s">
        <v>1147</v>
      </c>
      <c r="AX445" s="4" t="s">
        <v>1950</v>
      </c>
      <c r="AY445" s="4" t="s">
        <v>970</v>
      </c>
      <c r="AZ445" s="4" t="s">
        <v>1092</v>
      </c>
      <c r="BA445" s="4" t="s">
        <v>1511</v>
      </c>
      <c r="BB445" s="4" t="s">
        <v>532</v>
      </c>
      <c r="BC445" s="4" t="s">
        <v>1221</v>
      </c>
      <c r="BD445" s="4" t="s">
        <v>836</v>
      </c>
      <c r="BE445" s="4" t="s">
        <v>1494</v>
      </c>
      <c r="BF445" s="4" t="s">
        <v>1992</v>
      </c>
      <c r="BG445" s="4" t="s">
        <v>1770</v>
      </c>
      <c r="BH445" s="4" t="s">
        <v>894</v>
      </c>
      <c r="BI445" s="4" t="s">
        <v>1223</v>
      </c>
      <c r="BJ445" s="4" t="s">
        <v>707</v>
      </c>
      <c r="BK445" s="4" t="s">
        <v>2046</v>
      </c>
      <c r="BL445" s="4" t="s">
        <v>1293</v>
      </c>
      <c r="BM445" s="4" t="s">
        <v>690</v>
      </c>
      <c r="BN445" s="4" t="s">
        <v>700</v>
      </c>
      <c r="BO445" s="4" t="s">
        <v>950</v>
      </c>
      <c r="BP445" s="4" t="s">
        <v>975</v>
      </c>
      <c r="BQ445" s="4" t="s">
        <v>801</v>
      </c>
      <c r="BR445" s="4" t="s">
        <v>2003</v>
      </c>
      <c r="BS445" s="4" t="s">
        <v>1475</v>
      </c>
      <c r="BT445" s="4" t="s">
        <v>1031</v>
      </c>
      <c r="BU445" s="4" t="s">
        <v>460</v>
      </c>
      <c r="BV445" s="4" t="s">
        <v>859</v>
      </c>
      <c r="BW445" s="4" t="s">
        <v>1268</v>
      </c>
      <c r="BX445" s="4" t="s">
        <v>1331</v>
      </c>
      <c r="BY445" s="4" t="s">
        <v>1556</v>
      </c>
      <c r="BZ445" s="4" t="s">
        <v>1099</v>
      </c>
      <c r="CA445" s="4" t="s">
        <v>1672</v>
      </c>
      <c r="CB445" s="4" t="s">
        <v>692</v>
      </c>
      <c r="CC445" s="4" t="s">
        <v>1701</v>
      </c>
      <c r="CD445" s="4" t="s">
        <v>1015</v>
      </c>
      <c r="CE445" s="4" t="s">
        <v>1274</v>
      </c>
      <c r="CF445" s="4" t="s">
        <v>742</v>
      </c>
      <c r="CG445" s="4" t="s">
        <v>1727</v>
      </c>
      <c r="CH445" s="4" t="s">
        <v>2047</v>
      </c>
      <c r="CI445" s="4" t="s">
        <v>1430</v>
      </c>
      <c r="CJ445" s="4" t="s">
        <v>601</v>
      </c>
      <c r="CK445" s="4" t="s">
        <v>1738</v>
      </c>
      <c r="CL445" s="4" t="s">
        <v>1034</v>
      </c>
      <c r="CM445" s="4" t="s">
        <v>1582</v>
      </c>
      <c r="CN445" s="4" t="s">
        <v>1055</v>
      </c>
      <c r="CO445" s="4" t="s">
        <v>274</v>
      </c>
      <c r="CP445" s="4" t="s">
        <v>280</v>
      </c>
      <c r="CQ445" s="4" t="s">
        <v>2048</v>
      </c>
      <c r="CR445" s="4" t="s">
        <v>1315</v>
      </c>
      <c r="CS445" s="4" t="s">
        <v>1931</v>
      </c>
      <c r="CT445" s="4" t="s">
        <v>1884</v>
      </c>
      <c r="CU445" s="4" t="s">
        <v>1153</v>
      </c>
      <c r="CV445" s="4" t="s">
        <v>1955</v>
      </c>
      <c r="CW445" s="4" t="s">
        <v>983</v>
      </c>
      <c r="CX445" s="4" t="s">
        <v>1100</v>
      </c>
      <c r="CY445" s="4">
        <v>227458.33278036671</v>
      </c>
      <c r="CZ445" s="4">
        <v>204354.02111818499</v>
      </c>
      <c r="DA445" s="4">
        <v>299704.21001854411</v>
      </c>
      <c r="DB445" s="4">
        <v>246032.54865874979</v>
      </c>
      <c r="DC445" s="4">
        <v>203589.07193251629</v>
      </c>
      <c r="DD445" s="4">
        <v>206649.1128804287</v>
      </c>
      <c r="DE445" s="4">
        <v>205208.36791741289</v>
      </c>
      <c r="DF445" s="4">
        <v>207469.7499589714</v>
      </c>
      <c r="DG445" s="4">
        <v>297720.26776393229</v>
      </c>
      <c r="DH445" s="4">
        <v>223731.39125950279</v>
      </c>
      <c r="DI445" s="4">
        <v>201250.14294811041</v>
      </c>
      <c r="DJ445" s="4">
        <v>197929.30298030571</v>
      </c>
      <c r="DK445" s="4">
        <v>240290.14412676511</v>
      </c>
      <c r="DL445" s="4">
        <v>263494.4060153882</v>
      </c>
      <c r="DM445" s="4">
        <v>211483.3023714408</v>
      </c>
      <c r="DN445" s="4">
        <v>270301.3448374524</v>
      </c>
      <c r="DO445" s="4">
        <v>227402.44324963461</v>
      </c>
      <c r="DP445" s="4">
        <v>220481.23259404511</v>
      </c>
      <c r="DQ445" s="4">
        <v>249898.8712596207</v>
      </c>
      <c r="DR445" s="4">
        <v>190022.79808667861</v>
      </c>
      <c r="DS445" s="4">
        <v>221241.03739298551</v>
      </c>
      <c r="DT445" s="4">
        <v>221159.2021526329</v>
      </c>
      <c r="DU445" s="4">
        <v>187758.55702399529</v>
      </c>
      <c r="DV445" s="4">
        <v>207547.99491740079</v>
      </c>
      <c r="DW445" s="4">
        <v>250578.56016273229</v>
      </c>
      <c r="DX445" s="4">
        <v>209456.1001059938</v>
      </c>
      <c r="DY445" s="4">
        <v>201202.9981406779</v>
      </c>
      <c r="DZ445" s="4">
        <v>220471.4544132888</v>
      </c>
      <c r="EA445" s="4">
        <v>256916.15639343191</v>
      </c>
      <c r="EB445" s="4">
        <v>249332.4243899899</v>
      </c>
      <c r="EC445" s="4">
        <v>227876.5777862127</v>
      </c>
      <c r="ED445" s="4">
        <v>141260.4515719956</v>
      </c>
      <c r="EE445" s="4">
        <v>229426.183407181</v>
      </c>
      <c r="EF445" s="4">
        <v>208382.08668466299</v>
      </c>
      <c r="EG445" s="4">
        <v>203547.665682344</v>
      </c>
      <c r="EH445" s="4">
        <v>212416.94245330989</v>
      </c>
      <c r="EI445" s="4">
        <v>254993.86805912951</v>
      </c>
      <c r="EJ445" s="4">
        <v>204164.21226935231</v>
      </c>
      <c r="EK445" s="4">
        <v>204956.72160177669</v>
      </c>
      <c r="EL445" s="4">
        <v>224870.7388037779</v>
      </c>
      <c r="EM445" s="4">
        <v>242185.30349573161</v>
      </c>
      <c r="EN445" s="4">
        <v>280480.07849108102</v>
      </c>
      <c r="EO445" s="4">
        <v>202245.17700755189</v>
      </c>
      <c r="EP445" s="4">
        <v>219824.11205768629</v>
      </c>
      <c r="EQ445" s="4">
        <v>194681.38533847299</v>
      </c>
      <c r="ER445" s="4">
        <v>234872.75742132461</v>
      </c>
      <c r="ES445" s="4">
        <v>203043.26372766381</v>
      </c>
      <c r="ET445" s="4">
        <v>223322.820757996</v>
      </c>
      <c r="EU445" s="4">
        <v>245369.90516775829</v>
      </c>
      <c r="EV445" s="4">
        <v>250763.21345274759</v>
      </c>
      <c r="EW445" s="4">
        <v>0.88823529411764701</v>
      </c>
      <c r="EX445" s="4">
        <v>1.3921182266009851</v>
      </c>
      <c r="EY445" s="4">
        <v>1.154208542713568</v>
      </c>
      <c r="EZ445" s="4">
        <v>1.104981473857555</v>
      </c>
      <c r="FA445" s="4">
        <v>1.163170163170163</v>
      </c>
      <c r="FB445" s="4">
        <v>1.0746050143353869</v>
      </c>
      <c r="FC445" s="4">
        <v>1.1229505813953491</v>
      </c>
      <c r="FD445" s="4">
        <v>1.066785540606257</v>
      </c>
      <c r="FE445" s="4">
        <v>1.190684671378837</v>
      </c>
      <c r="FF445" s="4">
        <v>1.0761980972703831</v>
      </c>
      <c r="FG445" s="4">
        <v>1.27246790299572</v>
      </c>
      <c r="FH445" s="4">
        <v>0.9231187043254987</v>
      </c>
      <c r="FI445" s="4">
        <v>1.2381416504223519</v>
      </c>
      <c r="FJ445" s="4">
        <v>1.079164027865738</v>
      </c>
      <c r="FK445" s="4">
        <v>1.0401459854014601</v>
      </c>
      <c r="FL445" s="4">
        <v>1.0430302344015401</v>
      </c>
      <c r="FM445" s="4">
        <v>1.07900703447474</v>
      </c>
      <c r="FN445" s="4">
        <v>1.2740484429065739</v>
      </c>
      <c r="FO445" s="4">
        <v>1.2281879194630869</v>
      </c>
      <c r="FP445" s="4">
        <v>0.99714459631453722</v>
      </c>
      <c r="FQ445" s="4">
        <v>1.0860940289625081</v>
      </c>
      <c r="FR445" s="4">
        <v>1.0056959772160909</v>
      </c>
      <c r="FS445" s="4">
        <v>1.319488817891374</v>
      </c>
      <c r="FT445" s="4">
        <v>1.0623973727422</v>
      </c>
      <c r="FU445" s="4">
        <v>1.02175107107547</v>
      </c>
      <c r="FV445" s="4">
        <v>1.0283729009843661</v>
      </c>
      <c r="FW445" s="4">
        <v>1.115893066980024</v>
      </c>
      <c r="FX445" s="4">
        <v>1.0130563798219581</v>
      </c>
      <c r="FY445" s="4">
        <v>0.99757145525873347</v>
      </c>
      <c r="FZ445" s="4">
        <v>0.92893772893772897</v>
      </c>
      <c r="GA445" s="4">
        <v>1.2586826347305391</v>
      </c>
      <c r="GB445" s="4">
        <v>1.2785276073619629</v>
      </c>
      <c r="GC445" s="4">
        <v>1.0341368710564629</v>
      </c>
      <c r="GD445" s="4">
        <v>1.190665342601787</v>
      </c>
      <c r="GE445" s="4">
        <v>1.0431452243239021</v>
      </c>
      <c r="GF445" s="4">
        <v>1.044325629527423</v>
      </c>
      <c r="GG445" s="4">
        <v>1.0637681159420289</v>
      </c>
      <c r="GH445" s="4">
        <v>0.99570538973588152</v>
      </c>
      <c r="GI445" s="4">
        <v>1.05274431547728</v>
      </c>
      <c r="GJ445" s="4">
        <v>1.0501711722346829</v>
      </c>
      <c r="GK445" s="4">
        <v>1.0817667696496831</v>
      </c>
      <c r="GL445" s="4">
        <v>1.061588330632091</v>
      </c>
      <c r="GM445" s="4">
        <v>1.040006426735218</v>
      </c>
      <c r="GN445" s="4">
        <v>0.99337539432176647</v>
      </c>
      <c r="GO445" s="4">
        <v>1.0901386748844379</v>
      </c>
      <c r="GP445" s="4">
        <v>1.2192810457516341</v>
      </c>
      <c r="GQ445" s="4">
        <v>1.149692595562684</v>
      </c>
      <c r="GR445" s="4">
        <v>0.997758685095256</v>
      </c>
      <c r="GS445" s="4">
        <v>1.162233628869187</v>
      </c>
      <c r="GT445" s="4">
        <v>1.061899972570175</v>
      </c>
    </row>
    <row r="446" spans="1:202" ht="99.75" x14ac:dyDescent="0.45">
      <c r="A446" s="3" t="s">
        <v>2052</v>
      </c>
      <c r="B446" s="4">
        <f t="shared" si="6"/>
        <v>11709317.963996775</v>
      </c>
      <c r="C446" s="4" t="s">
        <v>346</v>
      </c>
      <c r="D446" s="4" t="s">
        <v>677</v>
      </c>
      <c r="E446" s="4" t="s">
        <v>1235</v>
      </c>
      <c r="F446" s="4" t="s">
        <v>936</v>
      </c>
      <c r="G446" s="4" t="s">
        <v>1107</v>
      </c>
      <c r="H446" s="4" t="s">
        <v>1215</v>
      </c>
      <c r="I446" s="4" t="s">
        <v>1567</v>
      </c>
      <c r="J446" s="4" t="s">
        <v>1150</v>
      </c>
      <c r="K446" s="4" t="s">
        <v>1220</v>
      </c>
      <c r="L446" s="4" t="s">
        <v>496</v>
      </c>
      <c r="M446" s="4" t="s">
        <v>1553</v>
      </c>
      <c r="N446" s="4" t="s">
        <v>1114</v>
      </c>
      <c r="O446" s="4" t="s">
        <v>908</v>
      </c>
      <c r="P446" s="4" t="s">
        <v>234</v>
      </c>
      <c r="Q446" s="4" t="s">
        <v>1217</v>
      </c>
      <c r="R446" s="4" t="s">
        <v>1797</v>
      </c>
      <c r="S446" s="4" t="s">
        <v>996</v>
      </c>
      <c r="T446" s="4" t="s">
        <v>818</v>
      </c>
      <c r="U446" s="4" t="s">
        <v>2053</v>
      </c>
      <c r="V446" s="4" t="s">
        <v>418</v>
      </c>
      <c r="W446" s="4" t="s">
        <v>884</v>
      </c>
      <c r="X446" s="4" t="s">
        <v>2054</v>
      </c>
      <c r="Y446" s="4" t="s">
        <v>1255</v>
      </c>
      <c r="Z446" s="4" t="s">
        <v>962</v>
      </c>
      <c r="AA446" s="4" t="s">
        <v>501</v>
      </c>
      <c r="AB446" s="4" t="s">
        <v>1109</v>
      </c>
      <c r="AC446" s="4" t="s">
        <v>1469</v>
      </c>
      <c r="AD446" s="4" t="s">
        <v>1309</v>
      </c>
      <c r="AE446" s="4" t="s">
        <v>230</v>
      </c>
      <c r="AF446" s="4" t="s">
        <v>2009</v>
      </c>
      <c r="AG446" s="4" t="s">
        <v>210</v>
      </c>
      <c r="AH446" s="4" t="s">
        <v>1086</v>
      </c>
      <c r="AI446" s="4" t="s">
        <v>2055</v>
      </c>
      <c r="AJ446" s="4" t="s">
        <v>781</v>
      </c>
      <c r="AK446" s="4" t="s">
        <v>317</v>
      </c>
      <c r="AL446" s="4" t="s">
        <v>1135</v>
      </c>
      <c r="AM446" s="4" t="s">
        <v>909</v>
      </c>
      <c r="AN446" s="4" t="s">
        <v>724</v>
      </c>
      <c r="AO446" s="4" t="s">
        <v>729</v>
      </c>
      <c r="AP446" s="4" t="s">
        <v>1696</v>
      </c>
      <c r="AQ446" s="4" t="s">
        <v>318</v>
      </c>
      <c r="AR446" s="4" t="s">
        <v>851</v>
      </c>
      <c r="AS446" s="4" t="s">
        <v>1148</v>
      </c>
      <c r="AT446" s="4" t="s">
        <v>1239</v>
      </c>
      <c r="AU446" s="4" t="s">
        <v>940</v>
      </c>
      <c r="AV446" s="4" t="s">
        <v>319</v>
      </c>
      <c r="AW446" s="4" t="s">
        <v>1089</v>
      </c>
      <c r="AX446" s="4" t="s">
        <v>2056</v>
      </c>
      <c r="AY446" s="4" t="s">
        <v>493</v>
      </c>
      <c r="AZ446" s="4" t="s">
        <v>1768</v>
      </c>
      <c r="BA446" s="4" t="s">
        <v>391</v>
      </c>
      <c r="BB446" s="4" t="s">
        <v>700</v>
      </c>
      <c r="BC446" s="4" t="s">
        <v>1245</v>
      </c>
      <c r="BD446" s="4" t="s">
        <v>947</v>
      </c>
      <c r="BE446" s="4" t="s">
        <v>1118</v>
      </c>
      <c r="BF446" s="4" t="s">
        <v>1221</v>
      </c>
      <c r="BG446" s="4" t="s">
        <v>1572</v>
      </c>
      <c r="BH446" s="4" t="s">
        <v>1156</v>
      </c>
      <c r="BI446" s="4" t="s">
        <v>1226</v>
      </c>
      <c r="BJ446" s="4" t="s">
        <v>526</v>
      </c>
      <c r="BK446" s="4" t="s">
        <v>1556</v>
      </c>
      <c r="BL446" s="4" t="s">
        <v>1125</v>
      </c>
      <c r="BM446" s="4" t="s">
        <v>919</v>
      </c>
      <c r="BN446" s="4" t="s">
        <v>284</v>
      </c>
      <c r="BO446" s="4" t="s">
        <v>1223</v>
      </c>
      <c r="BP446" s="4" t="s">
        <v>1799</v>
      </c>
      <c r="BQ446" s="4" t="s">
        <v>1009</v>
      </c>
      <c r="BR446" s="4" t="s">
        <v>832</v>
      </c>
      <c r="BS446" s="4" t="s">
        <v>2057</v>
      </c>
      <c r="BT446" s="4" t="s">
        <v>454</v>
      </c>
      <c r="BU446" s="4" t="s">
        <v>898</v>
      </c>
      <c r="BV446" s="4" t="s">
        <v>2058</v>
      </c>
      <c r="BW446" s="4" t="s">
        <v>1266</v>
      </c>
      <c r="BX446" s="4" t="s">
        <v>975</v>
      </c>
      <c r="BY446" s="4" t="s">
        <v>531</v>
      </c>
      <c r="BZ446" s="4" t="s">
        <v>1120</v>
      </c>
      <c r="CA446" s="4" t="s">
        <v>1475</v>
      </c>
      <c r="CB446" s="4" t="s">
        <v>1316</v>
      </c>
      <c r="CC446" s="4" t="s">
        <v>280</v>
      </c>
      <c r="CD446" s="4" t="s">
        <v>2011</v>
      </c>
      <c r="CE446" s="4" t="s">
        <v>260</v>
      </c>
      <c r="CF446" s="4" t="s">
        <v>1094</v>
      </c>
      <c r="CG446" s="4" t="s">
        <v>2059</v>
      </c>
      <c r="CH446" s="4" t="s">
        <v>800</v>
      </c>
      <c r="CI446" s="4" t="s">
        <v>362</v>
      </c>
      <c r="CJ446" s="4" t="s">
        <v>1140</v>
      </c>
      <c r="CK446" s="4" t="s">
        <v>920</v>
      </c>
      <c r="CL446" s="4" t="s">
        <v>749</v>
      </c>
      <c r="CM446" s="4" t="s">
        <v>754</v>
      </c>
      <c r="CN446" s="4" t="s">
        <v>1701</v>
      </c>
      <c r="CO446" s="4" t="s">
        <v>363</v>
      </c>
      <c r="CP446" s="4" t="s">
        <v>864</v>
      </c>
      <c r="CQ446" s="4" t="s">
        <v>1154</v>
      </c>
      <c r="CR446" s="4" t="s">
        <v>1249</v>
      </c>
      <c r="CS446" s="4" t="s">
        <v>951</v>
      </c>
      <c r="CT446" s="4" t="s">
        <v>364</v>
      </c>
      <c r="CU446" s="4" t="s">
        <v>1097</v>
      </c>
      <c r="CV446" s="4" t="s">
        <v>2060</v>
      </c>
      <c r="CW446" s="4" t="s">
        <v>523</v>
      </c>
      <c r="CX446" s="4" t="s">
        <v>1771</v>
      </c>
      <c r="CY446" s="4">
        <v>225617.2351420976</v>
      </c>
      <c r="CZ446" s="4">
        <v>239713.1026289424</v>
      </c>
      <c r="DA446" s="4">
        <v>241604.68160580911</v>
      </c>
      <c r="DB446" s="4">
        <v>235540.65069557651</v>
      </c>
      <c r="DC446" s="4">
        <v>224806.16483005619</v>
      </c>
      <c r="DD446" s="4">
        <v>234913.72113910021</v>
      </c>
      <c r="DE446" s="4">
        <v>230436.73648089901</v>
      </c>
      <c r="DF446" s="4">
        <v>233469.95134543709</v>
      </c>
      <c r="DG446" s="4">
        <v>238543.23758295961</v>
      </c>
      <c r="DH446" s="4">
        <v>228420.13693701811</v>
      </c>
      <c r="DI446" s="4">
        <v>241469.32884300471</v>
      </c>
      <c r="DJ446" s="4">
        <v>228074.53640142301</v>
      </c>
      <c r="DK446" s="4">
        <v>251913.22734291971</v>
      </c>
      <c r="DL446" s="4">
        <v>228557.20390073629</v>
      </c>
      <c r="DM446" s="4">
        <v>238777.05854410271</v>
      </c>
      <c r="DN446" s="4">
        <v>226618.37016037051</v>
      </c>
      <c r="DO446" s="4">
        <v>234651.11934085909</v>
      </c>
      <c r="DP446" s="4">
        <v>241512.851624203</v>
      </c>
      <c r="DQ446" s="4">
        <v>241307.9914523841</v>
      </c>
      <c r="DR446" s="4">
        <v>232601.3416620568</v>
      </c>
      <c r="DS446" s="4">
        <v>229248.30276629611</v>
      </c>
      <c r="DT446" s="4">
        <v>225138.67637648631</v>
      </c>
      <c r="DU446" s="4">
        <v>246514.07202322071</v>
      </c>
      <c r="DV446" s="4">
        <v>231171.58976480109</v>
      </c>
      <c r="DW446" s="4">
        <v>231368.35455501991</v>
      </c>
      <c r="DX446" s="4">
        <v>240033.51627545879</v>
      </c>
      <c r="DY446" s="4">
        <v>230402.97829737989</v>
      </c>
      <c r="DZ446" s="4">
        <v>236472.11461891359</v>
      </c>
      <c r="EA446" s="4">
        <v>232670.39968530869</v>
      </c>
      <c r="EB446" s="4">
        <v>228120.73143167351</v>
      </c>
      <c r="EC446" s="4">
        <v>241593.1881144621</v>
      </c>
      <c r="ED446" s="4">
        <v>234144.41799967739</v>
      </c>
      <c r="EE446" s="4">
        <v>226119.95721999521</v>
      </c>
      <c r="EF446" s="4">
        <v>238452.4947486234</v>
      </c>
      <c r="EG446" s="4">
        <v>230548.84031968599</v>
      </c>
      <c r="EH446" s="4">
        <v>232363.85322328759</v>
      </c>
      <c r="EI446" s="4">
        <v>239905.08157286781</v>
      </c>
      <c r="EJ446" s="4">
        <v>234757.38039837329</v>
      </c>
      <c r="EK446" s="4">
        <v>230544.72510485689</v>
      </c>
      <c r="EL446" s="4">
        <v>233232.71263523301</v>
      </c>
      <c r="EM446" s="4">
        <v>232599.25063832369</v>
      </c>
      <c r="EN446" s="4">
        <v>237253.5244119188</v>
      </c>
      <c r="EO446" s="4">
        <v>233563.64076769969</v>
      </c>
      <c r="EP446" s="4">
        <v>227213.5293573722</v>
      </c>
      <c r="EQ446" s="4">
        <v>233510.21103939059</v>
      </c>
      <c r="ER446" s="4">
        <v>232908.83576758229</v>
      </c>
      <c r="ES446" s="4">
        <v>236308.2129409617</v>
      </c>
      <c r="ET446" s="4">
        <v>236201.49502914099</v>
      </c>
      <c r="EU446" s="4">
        <v>233410.93324006131</v>
      </c>
      <c r="EV446" s="4">
        <v>234996.29601275199</v>
      </c>
      <c r="EW446" s="4">
        <v>1.052980132450331</v>
      </c>
      <c r="EX446" s="4">
        <v>1.092710544939844</v>
      </c>
      <c r="EY446" s="4">
        <v>1.0857142857142861</v>
      </c>
      <c r="EZ446" s="4">
        <v>1.0044709388971691</v>
      </c>
      <c r="FA446" s="4">
        <v>0.98547094188376749</v>
      </c>
      <c r="FB446" s="4">
        <v>0.96298819255222534</v>
      </c>
      <c r="FC446" s="4">
        <v>1.0279449643407239</v>
      </c>
      <c r="FD446" s="4">
        <v>0.99741680595654147</v>
      </c>
      <c r="FE446" s="4">
        <v>0.97443848845966408</v>
      </c>
      <c r="FF446" s="4">
        <v>1.0562623925974881</v>
      </c>
      <c r="FG446" s="4">
        <v>1.160313901345291</v>
      </c>
      <c r="FH446" s="4">
        <v>0.9856111259695105</v>
      </c>
      <c r="FI446" s="4">
        <v>0.94463395434269215</v>
      </c>
      <c r="FJ446" s="4">
        <v>1.057365023474178</v>
      </c>
      <c r="FK446" s="4">
        <v>1.0576441102756891</v>
      </c>
      <c r="FL446" s="4">
        <v>0.97454130930409288</v>
      </c>
      <c r="FM446" s="4">
        <v>1.0257004310344831</v>
      </c>
      <c r="FN446" s="4">
        <v>1.271048343291689</v>
      </c>
      <c r="FO446" s="4">
        <v>1.153005464480874</v>
      </c>
      <c r="FP446" s="4">
        <v>0.96686349157019646</v>
      </c>
      <c r="FQ446" s="4">
        <v>1.138548959918823</v>
      </c>
      <c r="FR446" s="4">
        <v>0.99637168141592924</v>
      </c>
      <c r="FS446" s="4">
        <v>0.95278450363196132</v>
      </c>
      <c r="FT446" s="4">
        <v>1.041731066460587</v>
      </c>
      <c r="FU446" s="4">
        <v>0.97860445113428662</v>
      </c>
      <c r="FV446" s="4">
        <v>1.0926238738738741</v>
      </c>
      <c r="FW446" s="4">
        <v>1.0111886270896411</v>
      </c>
      <c r="FX446" s="4">
        <v>0.98945518453427073</v>
      </c>
      <c r="FY446" s="4">
        <v>1.095318352059925</v>
      </c>
      <c r="FZ446" s="4">
        <v>1.0473186119873821</v>
      </c>
      <c r="GA446" s="4">
        <v>1.273073263558516</v>
      </c>
      <c r="GB446" s="4">
        <v>0.97024952015355082</v>
      </c>
      <c r="GC446" s="4">
        <v>0.97191802252816017</v>
      </c>
      <c r="GD446" s="4">
        <v>1.005838198498749</v>
      </c>
      <c r="GE446" s="4">
        <v>0.96643188970478044</v>
      </c>
      <c r="GF446" s="4">
        <v>0.96052848885218833</v>
      </c>
      <c r="GG446" s="4">
        <v>1.23433242506812</v>
      </c>
      <c r="GH446" s="4">
        <v>0.91093379340090574</v>
      </c>
      <c r="GI446" s="4">
        <v>1.050519103351129</v>
      </c>
      <c r="GJ446" s="4">
        <v>1.042153776978417</v>
      </c>
      <c r="GK446" s="4">
        <v>1.0553525183338579</v>
      </c>
      <c r="GL446" s="4">
        <v>0.94713740458015272</v>
      </c>
      <c r="GM446" s="4">
        <v>1.0551521705546121</v>
      </c>
      <c r="GN446" s="4">
        <v>1.0577961257542079</v>
      </c>
      <c r="GO446" s="4">
        <v>0.97455830388692577</v>
      </c>
      <c r="GP446" s="4">
        <v>1.0436880192977751</v>
      </c>
      <c r="GQ446" s="4">
        <v>1.0237154150197629</v>
      </c>
      <c r="GR446" s="4">
        <v>1.331336578060651</v>
      </c>
      <c r="GS446" s="4">
        <v>1.0441648822269809</v>
      </c>
      <c r="GT446" s="4">
        <v>1.3119510935078349</v>
      </c>
    </row>
    <row r="447" spans="1:202" ht="99.75" x14ac:dyDescent="0.45">
      <c r="A447" s="3" t="s">
        <v>2061</v>
      </c>
      <c r="B447" s="4">
        <f t="shared" si="6"/>
        <v>12280461.205351213</v>
      </c>
      <c r="C447" s="4" t="s">
        <v>346</v>
      </c>
      <c r="D447" s="4" t="s">
        <v>677</v>
      </c>
      <c r="E447" s="4" t="s">
        <v>1235</v>
      </c>
      <c r="F447" s="4" t="s">
        <v>936</v>
      </c>
      <c r="G447" s="4" t="s">
        <v>1107</v>
      </c>
      <c r="H447" s="4" t="s">
        <v>1215</v>
      </c>
      <c r="I447" s="4" t="s">
        <v>1567</v>
      </c>
      <c r="J447" s="4" t="s">
        <v>1150</v>
      </c>
      <c r="K447" s="4" t="s">
        <v>1220</v>
      </c>
      <c r="L447" s="4" t="s">
        <v>496</v>
      </c>
      <c r="M447" s="4" t="s">
        <v>1553</v>
      </c>
      <c r="N447" s="4" t="s">
        <v>1114</v>
      </c>
      <c r="O447" s="4" t="s">
        <v>908</v>
      </c>
      <c r="P447" s="4" t="s">
        <v>234</v>
      </c>
      <c r="Q447" s="4" t="s">
        <v>1217</v>
      </c>
      <c r="R447" s="4" t="s">
        <v>1797</v>
      </c>
      <c r="S447" s="4" t="s">
        <v>996</v>
      </c>
      <c r="T447" s="4" t="s">
        <v>818</v>
      </c>
      <c r="U447" s="4" t="s">
        <v>2053</v>
      </c>
      <c r="V447" s="4" t="s">
        <v>418</v>
      </c>
      <c r="W447" s="4" t="s">
        <v>884</v>
      </c>
      <c r="X447" s="4" t="s">
        <v>2054</v>
      </c>
      <c r="Y447" s="4" t="s">
        <v>1255</v>
      </c>
      <c r="Z447" s="4" t="s">
        <v>962</v>
      </c>
      <c r="AA447" s="4" t="s">
        <v>501</v>
      </c>
      <c r="AB447" s="4" t="s">
        <v>1109</v>
      </c>
      <c r="AC447" s="4" t="s">
        <v>1469</v>
      </c>
      <c r="AD447" s="4" t="s">
        <v>1309</v>
      </c>
      <c r="AE447" s="4" t="s">
        <v>230</v>
      </c>
      <c r="AF447" s="4" t="s">
        <v>2009</v>
      </c>
      <c r="AG447" s="4" t="s">
        <v>210</v>
      </c>
      <c r="AH447" s="4" t="s">
        <v>1086</v>
      </c>
      <c r="AI447" s="4" t="s">
        <v>2055</v>
      </c>
      <c r="AJ447" s="4" t="s">
        <v>781</v>
      </c>
      <c r="AK447" s="4" t="s">
        <v>317</v>
      </c>
      <c r="AL447" s="4" t="s">
        <v>1135</v>
      </c>
      <c r="AM447" s="4" t="s">
        <v>909</v>
      </c>
      <c r="AN447" s="4" t="s">
        <v>724</v>
      </c>
      <c r="AO447" s="4" t="s">
        <v>729</v>
      </c>
      <c r="AP447" s="4" t="s">
        <v>1696</v>
      </c>
      <c r="AQ447" s="4" t="s">
        <v>318</v>
      </c>
      <c r="AR447" s="4" t="s">
        <v>851</v>
      </c>
      <c r="AS447" s="4" t="s">
        <v>1148</v>
      </c>
      <c r="AT447" s="4" t="s">
        <v>1239</v>
      </c>
      <c r="AU447" s="4" t="s">
        <v>940</v>
      </c>
      <c r="AV447" s="4" t="s">
        <v>319</v>
      </c>
      <c r="AW447" s="4" t="s">
        <v>1089</v>
      </c>
      <c r="AX447" s="4" t="s">
        <v>2056</v>
      </c>
      <c r="AY447" s="4" t="s">
        <v>493</v>
      </c>
      <c r="AZ447" s="4" t="s">
        <v>1768</v>
      </c>
      <c r="BA447" s="4" t="s">
        <v>391</v>
      </c>
      <c r="BB447" s="4" t="s">
        <v>700</v>
      </c>
      <c r="BC447" s="4" t="s">
        <v>1245</v>
      </c>
      <c r="BD447" s="4" t="s">
        <v>947</v>
      </c>
      <c r="BE447" s="4" t="s">
        <v>1118</v>
      </c>
      <c r="BF447" s="4" t="s">
        <v>1221</v>
      </c>
      <c r="BG447" s="4" t="s">
        <v>1572</v>
      </c>
      <c r="BH447" s="4" t="s">
        <v>1156</v>
      </c>
      <c r="BI447" s="4" t="s">
        <v>1226</v>
      </c>
      <c r="BJ447" s="4" t="s">
        <v>526</v>
      </c>
      <c r="BK447" s="4" t="s">
        <v>1556</v>
      </c>
      <c r="BL447" s="4" t="s">
        <v>1125</v>
      </c>
      <c r="BM447" s="4" t="s">
        <v>919</v>
      </c>
      <c r="BN447" s="4" t="s">
        <v>284</v>
      </c>
      <c r="BO447" s="4" t="s">
        <v>1223</v>
      </c>
      <c r="BP447" s="4" t="s">
        <v>1799</v>
      </c>
      <c r="BQ447" s="4" t="s">
        <v>1009</v>
      </c>
      <c r="BR447" s="4" t="s">
        <v>832</v>
      </c>
      <c r="BS447" s="4" t="s">
        <v>2057</v>
      </c>
      <c r="BT447" s="4" t="s">
        <v>454</v>
      </c>
      <c r="BU447" s="4" t="s">
        <v>898</v>
      </c>
      <c r="BV447" s="4" t="s">
        <v>2058</v>
      </c>
      <c r="BW447" s="4" t="s">
        <v>1266</v>
      </c>
      <c r="BX447" s="4" t="s">
        <v>975</v>
      </c>
      <c r="BY447" s="4" t="s">
        <v>531</v>
      </c>
      <c r="BZ447" s="4" t="s">
        <v>1120</v>
      </c>
      <c r="CA447" s="4" t="s">
        <v>1475</v>
      </c>
      <c r="CB447" s="4" t="s">
        <v>1316</v>
      </c>
      <c r="CC447" s="4" t="s">
        <v>280</v>
      </c>
      <c r="CD447" s="4" t="s">
        <v>2011</v>
      </c>
      <c r="CE447" s="4" t="s">
        <v>260</v>
      </c>
      <c r="CF447" s="4" t="s">
        <v>1094</v>
      </c>
      <c r="CG447" s="4" t="s">
        <v>2059</v>
      </c>
      <c r="CH447" s="4" t="s">
        <v>800</v>
      </c>
      <c r="CI447" s="4" t="s">
        <v>362</v>
      </c>
      <c r="CJ447" s="4" t="s">
        <v>1140</v>
      </c>
      <c r="CK447" s="4" t="s">
        <v>920</v>
      </c>
      <c r="CL447" s="4" t="s">
        <v>749</v>
      </c>
      <c r="CM447" s="4" t="s">
        <v>754</v>
      </c>
      <c r="CN447" s="4" t="s">
        <v>1701</v>
      </c>
      <c r="CO447" s="4" t="s">
        <v>363</v>
      </c>
      <c r="CP447" s="4" t="s">
        <v>864</v>
      </c>
      <c r="CQ447" s="4" t="s">
        <v>1154</v>
      </c>
      <c r="CR447" s="4" t="s">
        <v>1249</v>
      </c>
      <c r="CS447" s="4" t="s">
        <v>951</v>
      </c>
      <c r="CT447" s="4" t="s">
        <v>364</v>
      </c>
      <c r="CU447" s="4" t="s">
        <v>1097</v>
      </c>
      <c r="CV447" s="4" t="s">
        <v>2060</v>
      </c>
      <c r="CW447" s="4" t="s">
        <v>523</v>
      </c>
      <c r="CX447" s="4" t="s">
        <v>1771</v>
      </c>
      <c r="CY447" s="4">
        <v>237570.4661430034</v>
      </c>
      <c r="CZ447" s="4">
        <v>261937.03500289249</v>
      </c>
      <c r="DA447" s="4">
        <v>262313.65431487851</v>
      </c>
      <c r="DB447" s="4">
        <v>236593.7385526358</v>
      </c>
      <c r="DC447" s="4">
        <v>221539.942996353</v>
      </c>
      <c r="DD447" s="4">
        <v>226219.13972545959</v>
      </c>
      <c r="DE447" s="4">
        <v>236876.2828646506</v>
      </c>
      <c r="DF447" s="4">
        <v>232866.85315779501</v>
      </c>
      <c r="DG447" s="4">
        <v>232445.71186261371</v>
      </c>
      <c r="DH447" s="4">
        <v>241271.6003585406</v>
      </c>
      <c r="DI447" s="4">
        <v>280180.21900505602</v>
      </c>
      <c r="DJ447" s="4">
        <v>224792.8006275807</v>
      </c>
      <c r="DK447" s="4">
        <v>237965.7880961718</v>
      </c>
      <c r="DL447" s="4">
        <v>241668.3932676946</v>
      </c>
      <c r="DM447" s="4">
        <v>252541.14963812361</v>
      </c>
      <c r="DN447" s="4">
        <v>220848.96316844699</v>
      </c>
      <c r="DO447" s="4">
        <v>240681.75425064299</v>
      </c>
      <c r="DP447" s="4">
        <v>306974.50994059478</v>
      </c>
      <c r="DQ447" s="4">
        <v>278229.43276750302</v>
      </c>
      <c r="DR447" s="4">
        <v>224893.74534328841</v>
      </c>
      <c r="DS447" s="4">
        <v>261010.41667772181</v>
      </c>
      <c r="DT447" s="4">
        <v>224321.8015329965</v>
      </c>
      <c r="DU447" s="4">
        <v>234874.78775093789</v>
      </c>
      <c r="DV447" s="4">
        <v>240818.62674107571</v>
      </c>
      <c r="DW447" s="4">
        <v>226418.10161915829</v>
      </c>
      <c r="DX447" s="4">
        <v>262266.35041245929</v>
      </c>
      <c r="DY447" s="4">
        <v>232980.87130189181</v>
      </c>
      <c r="DZ447" s="4">
        <v>233978.55980746631</v>
      </c>
      <c r="EA447" s="4">
        <v>254848.1587564364</v>
      </c>
      <c r="EB447" s="4">
        <v>238915.0878085666</v>
      </c>
      <c r="EC447" s="4">
        <v>307565.82844638481</v>
      </c>
      <c r="ED447" s="4">
        <v>227178.50921081941</v>
      </c>
      <c r="EE447" s="4">
        <v>219770.0616754099</v>
      </c>
      <c r="EF447" s="4">
        <v>239844.62774548781</v>
      </c>
      <c r="EG447" s="4">
        <v>222809.75141939981</v>
      </c>
      <c r="EH447" s="4">
        <v>223192.10080043611</v>
      </c>
      <c r="EI447" s="4">
        <v>296122.62112400308</v>
      </c>
      <c r="EJ447" s="4">
        <v>213848.43105514959</v>
      </c>
      <c r="EK447" s="4">
        <v>242191.6378994869</v>
      </c>
      <c r="EL447" s="4">
        <v>243064.35238772989</v>
      </c>
      <c r="EM447" s="4">
        <v>245474.2049237231</v>
      </c>
      <c r="EN447" s="4">
        <v>224711.68733899869</v>
      </c>
      <c r="EO447" s="4">
        <v>246445.18251867601</v>
      </c>
      <c r="EP447" s="4">
        <v>240345.5910731683</v>
      </c>
      <c r="EQ447" s="4">
        <v>227569.31521082661</v>
      </c>
      <c r="ER447" s="4">
        <v>243084.1614792188</v>
      </c>
      <c r="ES447" s="4">
        <v>241912.36028343509</v>
      </c>
      <c r="ET447" s="4">
        <v>314463.6901249066</v>
      </c>
      <c r="EU447" s="4">
        <v>243719.49961709819</v>
      </c>
      <c r="EV447" s="4">
        <v>308303.64752422099</v>
      </c>
      <c r="EW447" s="4">
        <v>0.9308176100628931</v>
      </c>
      <c r="EX447" s="4">
        <v>1.0120898100172711</v>
      </c>
      <c r="EY447" s="4">
        <v>0.88320802005012522</v>
      </c>
      <c r="EZ447" s="4">
        <v>1.0396884272997029</v>
      </c>
      <c r="FA447" s="4">
        <v>0.92475851550584653</v>
      </c>
      <c r="FB447" s="4">
        <v>1.046687102098562</v>
      </c>
      <c r="FC447" s="4">
        <v>0.88957163363469238</v>
      </c>
      <c r="FD447" s="4">
        <v>1.1124314442413159</v>
      </c>
      <c r="FE447" s="4">
        <v>0.94394435351882178</v>
      </c>
      <c r="FF447" s="4">
        <v>0.9911615174032069</v>
      </c>
      <c r="FG447" s="4">
        <v>0.86376811594202907</v>
      </c>
      <c r="FH447" s="4">
        <v>1</v>
      </c>
      <c r="FI447" s="4">
        <v>0.97694444444444439</v>
      </c>
      <c r="FJ447" s="4">
        <v>1.049812682114611</v>
      </c>
      <c r="FK447" s="4">
        <v>0.92464454976303312</v>
      </c>
      <c r="FL447" s="4">
        <v>0.98072745502144498</v>
      </c>
      <c r="FM447" s="4">
        <v>0.92514576876608712</v>
      </c>
      <c r="FN447" s="4">
        <v>1.0713675213675209</v>
      </c>
      <c r="FO447" s="4">
        <v>0.85781990521327012</v>
      </c>
      <c r="FP447" s="4">
        <v>0.89723515264919096</v>
      </c>
      <c r="FQ447" s="4">
        <v>0.97640012833767076</v>
      </c>
      <c r="FR447" s="4">
        <v>1.0517807975841551</v>
      </c>
      <c r="FS447" s="4">
        <v>0.97204574332909777</v>
      </c>
      <c r="FT447" s="4">
        <v>0.97329376854599392</v>
      </c>
      <c r="FU447" s="4">
        <v>1.0226323884860471</v>
      </c>
      <c r="FV447" s="4">
        <v>1.095336253542901</v>
      </c>
      <c r="FW447" s="4">
        <v>0.96641499609476689</v>
      </c>
      <c r="FX447" s="4">
        <v>0.97158081705150967</v>
      </c>
      <c r="FY447" s="4">
        <v>1.1415626602838089</v>
      </c>
      <c r="FZ447" s="4">
        <v>0.9962349397590361</v>
      </c>
      <c r="GA447" s="4">
        <v>1.156203288490284</v>
      </c>
      <c r="GB447" s="4">
        <v>0.98219584569732943</v>
      </c>
      <c r="GC447" s="4">
        <v>1.0260764587525151</v>
      </c>
      <c r="GD447" s="4">
        <v>1.029850746268657</v>
      </c>
      <c r="GE447" s="4">
        <v>0.94247170103892075</v>
      </c>
      <c r="GF447" s="4">
        <v>0.94274415405777157</v>
      </c>
      <c r="GG447" s="4">
        <v>1.0547461368653419</v>
      </c>
      <c r="GH447" s="4">
        <v>0.97703598484848486</v>
      </c>
      <c r="GI447" s="4">
        <v>1.005214541120381</v>
      </c>
      <c r="GJ447" s="4">
        <v>1.1160608348613961</v>
      </c>
      <c r="GK447" s="4">
        <v>1.0246078341436571</v>
      </c>
      <c r="GL447" s="4">
        <v>1.035865403989523</v>
      </c>
      <c r="GM447" s="4">
        <v>0.99282576866764283</v>
      </c>
      <c r="GN447" s="4">
        <v>0.96727709396577599</v>
      </c>
      <c r="GO447" s="4">
        <v>0.98912255257432924</v>
      </c>
      <c r="GP447" s="4">
        <v>1.083461736004109</v>
      </c>
      <c r="GQ447" s="4">
        <v>0.96184419713831482</v>
      </c>
      <c r="GR447" s="4">
        <v>1.020809898762655</v>
      </c>
      <c r="GS447" s="4">
        <v>0.99115611381696989</v>
      </c>
      <c r="GT447" s="4">
        <v>1.1226619413270329</v>
      </c>
    </row>
    <row r="448" spans="1:202" ht="99.75" x14ac:dyDescent="0.45">
      <c r="A448" s="3" t="s">
        <v>2062</v>
      </c>
      <c r="B448" s="4">
        <f t="shared" si="6"/>
        <v>12281628.216728678</v>
      </c>
      <c r="C448" s="4" t="s">
        <v>346</v>
      </c>
      <c r="D448" s="4" t="s">
        <v>677</v>
      </c>
      <c r="E448" s="4" t="s">
        <v>1235</v>
      </c>
      <c r="F448" s="4" t="s">
        <v>936</v>
      </c>
      <c r="G448" s="4" t="s">
        <v>1107</v>
      </c>
      <c r="H448" s="4" t="s">
        <v>1215</v>
      </c>
      <c r="I448" s="4" t="s">
        <v>1567</v>
      </c>
      <c r="J448" s="4" t="s">
        <v>1150</v>
      </c>
      <c r="K448" s="4" t="s">
        <v>1220</v>
      </c>
      <c r="L448" s="4" t="s">
        <v>496</v>
      </c>
      <c r="M448" s="4" t="s">
        <v>1553</v>
      </c>
      <c r="N448" s="4" t="s">
        <v>1114</v>
      </c>
      <c r="O448" s="4" t="s">
        <v>908</v>
      </c>
      <c r="P448" s="4" t="s">
        <v>234</v>
      </c>
      <c r="Q448" s="4" t="s">
        <v>1217</v>
      </c>
      <c r="R448" s="4" t="s">
        <v>1797</v>
      </c>
      <c r="S448" s="4" t="s">
        <v>996</v>
      </c>
      <c r="T448" s="4" t="s">
        <v>818</v>
      </c>
      <c r="U448" s="4" t="s">
        <v>2053</v>
      </c>
      <c r="V448" s="4" t="s">
        <v>418</v>
      </c>
      <c r="W448" s="4" t="s">
        <v>884</v>
      </c>
      <c r="X448" s="4" t="s">
        <v>2054</v>
      </c>
      <c r="Y448" s="4" t="s">
        <v>1255</v>
      </c>
      <c r="Z448" s="4" t="s">
        <v>962</v>
      </c>
      <c r="AA448" s="4" t="s">
        <v>501</v>
      </c>
      <c r="AB448" s="4" t="s">
        <v>1109</v>
      </c>
      <c r="AC448" s="4" t="s">
        <v>1469</v>
      </c>
      <c r="AD448" s="4" t="s">
        <v>1309</v>
      </c>
      <c r="AE448" s="4" t="s">
        <v>230</v>
      </c>
      <c r="AF448" s="4" t="s">
        <v>2009</v>
      </c>
      <c r="AG448" s="4" t="s">
        <v>210</v>
      </c>
      <c r="AH448" s="4" t="s">
        <v>1086</v>
      </c>
      <c r="AI448" s="4" t="s">
        <v>2055</v>
      </c>
      <c r="AJ448" s="4" t="s">
        <v>781</v>
      </c>
      <c r="AK448" s="4" t="s">
        <v>317</v>
      </c>
      <c r="AL448" s="4" t="s">
        <v>1135</v>
      </c>
      <c r="AM448" s="4" t="s">
        <v>909</v>
      </c>
      <c r="AN448" s="4" t="s">
        <v>724</v>
      </c>
      <c r="AO448" s="4" t="s">
        <v>729</v>
      </c>
      <c r="AP448" s="4" t="s">
        <v>1696</v>
      </c>
      <c r="AQ448" s="4" t="s">
        <v>318</v>
      </c>
      <c r="AR448" s="4" t="s">
        <v>851</v>
      </c>
      <c r="AS448" s="4" t="s">
        <v>1148</v>
      </c>
      <c r="AT448" s="4" t="s">
        <v>1239</v>
      </c>
      <c r="AU448" s="4" t="s">
        <v>940</v>
      </c>
      <c r="AV448" s="4" t="s">
        <v>319</v>
      </c>
      <c r="AW448" s="4" t="s">
        <v>1089</v>
      </c>
      <c r="AX448" s="4" t="s">
        <v>2056</v>
      </c>
      <c r="AY448" s="4" t="s">
        <v>493</v>
      </c>
      <c r="AZ448" s="4" t="s">
        <v>1768</v>
      </c>
      <c r="BA448" s="4" t="s">
        <v>391</v>
      </c>
      <c r="BB448" s="4" t="s">
        <v>700</v>
      </c>
      <c r="BC448" s="4" t="s">
        <v>1245</v>
      </c>
      <c r="BD448" s="4" t="s">
        <v>947</v>
      </c>
      <c r="BE448" s="4" t="s">
        <v>1118</v>
      </c>
      <c r="BF448" s="4" t="s">
        <v>1221</v>
      </c>
      <c r="BG448" s="4" t="s">
        <v>1572</v>
      </c>
      <c r="BH448" s="4" t="s">
        <v>1156</v>
      </c>
      <c r="BI448" s="4" t="s">
        <v>1226</v>
      </c>
      <c r="BJ448" s="4" t="s">
        <v>526</v>
      </c>
      <c r="BK448" s="4" t="s">
        <v>1556</v>
      </c>
      <c r="BL448" s="4" t="s">
        <v>1125</v>
      </c>
      <c r="BM448" s="4" t="s">
        <v>919</v>
      </c>
      <c r="BN448" s="4" t="s">
        <v>284</v>
      </c>
      <c r="BO448" s="4" t="s">
        <v>1223</v>
      </c>
      <c r="BP448" s="4" t="s">
        <v>1799</v>
      </c>
      <c r="BQ448" s="4" t="s">
        <v>1009</v>
      </c>
      <c r="BR448" s="4" t="s">
        <v>832</v>
      </c>
      <c r="BS448" s="4" t="s">
        <v>2057</v>
      </c>
      <c r="BT448" s="4" t="s">
        <v>454</v>
      </c>
      <c r="BU448" s="4" t="s">
        <v>898</v>
      </c>
      <c r="BV448" s="4" t="s">
        <v>2058</v>
      </c>
      <c r="BW448" s="4" t="s">
        <v>1266</v>
      </c>
      <c r="BX448" s="4" t="s">
        <v>975</v>
      </c>
      <c r="BY448" s="4" t="s">
        <v>531</v>
      </c>
      <c r="BZ448" s="4" t="s">
        <v>1120</v>
      </c>
      <c r="CA448" s="4" t="s">
        <v>1475</v>
      </c>
      <c r="CB448" s="4" t="s">
        <v>1316</v>
      </c>
      <c r="CC448" s="4" t="s">
        <v>280</v>
      </c>
      <c r="CD448" s="4" t="s">
        <v>2011</v>
      </c>
      <c r="CE448" s="4" t="s">
        <v>260</v>
      </c>
      <c r="CF448" s="4" t="s">
        <v>1094</v>
      </c>
      <c r="CG448" s="4" t="s">
        <v>2059</v>
      </c>
      <c r="CH448" s="4" t="s">
        <v>800</v>
      </c>
      <c r="CI448" s="4" t="s">
        <v>362</v>
      </c>
      <c r="CJ448" s="4" t="s">
        <v>1140</v>
      </c>
      <c r="CK448" s="4" t="s">
        <v>920</v>
      </c>
      <c r="CL448" s="4" t="s">
        <v>749</v>
      </c>
      <c r="CM448" s="4" t="s">
        <v>754</v>
      </c>
      <c r="CN448" s="4" t="s">
        <v>1701</v>
      </c>
      <c r="CO448" s="4" t="s">
        <v>363</v>
      </c>
      <c r="CP448" s="4" t="s">
        <v>864</v>
      </c>
      <c r="CQ448" s="4" t="s">
        <v>1154</v>
      </c>
      <c r="CR448" s="4" t="s">
        <v>1249</v>
      </c>
      <c r="CS448" s="4" t="s">
        <v>951</v>
      </c>
      <c r="CT448" s="4" t="s">
        <v>364</v>
      </c>
      <c r="CU448" s="4" t="s">
        <v>1097</v>
      </c>
      <c r="CV448" s="4" t="s">
        <v>2060</v>
      </c>
      <c r="CW448" s="4" t="s">
        <v>523</v>
      </c>
      <c r="CX448" s="4" t="s">
        <v>1771</v>
      </c>
      <c r="CY448" s="4">
        <v>221134.77351675791</v>
      </c>
      <c r="CZ448" s="4">
        <v>265103.80399256467</v>
      </c>
      <c r="DA448" s="4">
        <v>231677.52325955691</v>
      </c>
      <c r="DB448" s="4">
        <v>245983.77194474699</v>
      </c>
      <c r="DC448" s="4">
        <v>204870.94881055719</v>
      </c>
      <c r="DD448" s="4">
        <v>236780.65579847089</v>
      </c>
      <c r="DE448" s="4">
        <v>210718.42191722069</v>
      </c>
      <c r="DF448" s="4">
        <v>259048.4097742564</v>
      </c>
      <c r="DG448" s="4">
        <v>219415.81721237721</v>
      </c>
      <c r="DH448" s="4">
        <v>239139.12551767129</v>
      </c>
      <c r="DI448" s="4">
        <v>242010.73989422229</v>
      </c>
      <c r="DJ448" s="4">
        <v>224792.8006275807</v>
      </c>
      <c r="DK448" s="4">
        <v>232479.35464839899</v>
      </c>
      <c r="DL448" s="4">
        <v>253706.54411868699</v>
      </c>
      <c r="DM448" s="4">
        <v>233510.7976037816</v>
      </c>
      <c r="DN448" s="4">
        <v>216592.64159231589</v>
      </c>
      <c r="DO448" s="4">
        <v>222665.7065641816</v>
      </c>
      <c r="DP448" s="4">
        <v>328882.51983806462</v>
      </c>
      <c r="DQ448" s="4">
        <v>238670.7456441613</v>
      </c>
      <c r="DR448" s="4">
        <v>201782.57393293371</v>
      </c>
      <c r="DS448" s="4">
        <v>254850.60434159651</v>
      </c>
      <c r="DT448" s="4">
        <v>235937.3633318895</v>
      </c>
      <c r="DU448" s="4">
        <v>228309.03764862451</v>
      </c>
      <c r="DV448" s="4">
        <v>234387.26875689259</v>
      </c>
      <c r="DW448" s="4">
        <v>231542.48405527629</v>
      </c>
      <c r="DX448" s="4">
        <v>287269.84169115301</v>
      </c>
      <c r="DY448" s="4">
        <v>225156.20782937319</v>
      </c>
      <c r="DZ448" s="4">
        <v>227329.08031027371</v>
      </c>
      <c r="EA448" s="4">
        <v>290925.14207842812</v>
      </c>
      <c r="EB448" s="4">
        <v>238015.55811049219</v>
      </c>
      <c r="EC448" s="4">
        <v>355608.62227694847</v>
      </c>
      <c r="ED448" s="4">
        <v>223133.78797857929</v>
      </c>
      <c r="EE448" s="4">
        <v>225500.88662372649</v>
      </c>
      <c r="EF448" s="4">
        <v>247004.16887221881</v>
      </c>
      <c r="EG448" s="4">
        <v>209991.8854283008</v>
      </c>
      <c r="EH448" s="4">
        <v>210413.04826148399</v>
      </c>
      <c r="EI448" s="4">
        <v>312334.19066898158</v>
      </c>
      <c r="EJ448" s="4">
        <v>208937.61244427139</v>
      </c>
      <c r="EK448" s="4">
        <v>243454.5561543263</v>
      </c>
      <c r="EL448" s="4">
        <v>271274.60405089433</v>
      </c>
      <c r="EM448" s="4">
        <v>251514.793445032</v>
      </c>
      <c r="EN448" s="4">
        <v>232771.0627865791</v>
      </c>
      <c r="EO448" s="4">
        <v>244677.12776854201</v>
      </c>
      <c r="EP448" s="4">
        <v>232480.784880741</v>
      </c>
      <c r="EQ448" s="4">
        <v>225093.941948925</v>
      </c>
      <c r="ER448" s="4">
        <v>263372.3875913776</v>
      </c>
      <c r="ES448" s="4">
        <v>232681.99995465539</v>
      </c>
      <c r="ET448" s="4">
        <v>321007.64768093667</v>
      </c>
      <c r="EU448" s="4">
        <v>241564.0721018996</v>
      </c>
      <c r="EV448" s="4">
        <v>346120.77144774719</v>
      </c>
      <c r="EW448" s="4">
        <v>0.92567567567567555</v>
      </c>
      <c r="EX448" s="4">
        <v>1.160622866894198</v>
      </c>
      <c r="EY448" s="4">
        <v>0.90437003405221339</v>
      </c>
      <c r="EZ448" s="4">
        <v>1.093828041384231</v>
      </c>
      <c r="FA448" s="4">
        <v>0.91423859263331508</v>
      </c>
      <c r="FB448" s="4">
        <v>0.91952016219869348</v>
      </c>
      <c r="FC448" s="4">
        <v>0.98534990374815989</v>
      </c>
      <c r="FD448" s="4">
        <v>0.98589427554094755</v>
      </c>
      <c r="FE448" s="4">
        <v>0.93512498193902605</v>
      </c>
      <c r="FF448" s="4">
        <v>0.90916982323232309</v>
      </c>
      <c r="FG448" s="4">
        <v>0.90827740492170017</v>
      </c>
      <c r="FH448" s="4">
        <v>1</v>
      </c>
      <c r="FI448" s="4">
        <v>0.98521467159510945</v>
      </c>
      <c r="FJ448" s="4">
        <v>0.93827650013217023</v>
      </c>
      <c r="FK448" s="4">
        <v>1.039466940030753</v>
      </c>
      <c r="FL448" s="4">
        <v>0.92650650309535976</v>
      </c>
      <c r="FM448" s="4">
        <v>0.94759255053372704</v>
      </c>
      <c r="FN448" s="4">
        <v>1.0155564419625049</v>
      </c>
      <c r="FO448" s="4">
        <v>0.9696132596685082</v>
      </c>
      <c r="FP448" s="4">
        <v>1.0247506701040821</v>
      </c>
      <c r="FQ448" s="4">
        <v>0.94056007886377735</v>
      </c>
      <c r="FR448" s="4">
        <v>0.96968417497044412</v>
      </c>
      <c r="FS448" s="4">
        <v>0.97385620915032678</v>
      </c>
      <c r="FT448" s="4">
        <v>0.88262195121951226</v>
      </c>
      <c r="FU448" s="4">
        <v>1.0329823807477441</v>
      </c>
      <c r="FV448" s="4">
        <v>0.98988473300399904</v>
      </c>
      <c r="FW448" s="4">
        <v>0.99366918103448287</v>
      </c>
      <c r="FX448" s="4">
        <v>1.0542352224253499</v>
      </c>
      <c r="FY448" s="4">
        <v>1.081623483600419</v>
      </c>
      <c r="FZ448" s="4">
        <v>0.97883597883597873</v>
      </c>
      <c r="GA448" s="4">
        <v>1.2747252747252751</v>
      </c>
      <c r="GB448" s="4">
        <v>0.99043303121852966</v>
      </c>
      <c r="GC448" s="4">
        <v>0.95732998666562075</v>
      </c>
      <c r="GD448" s="4">
        <v>0.96376811594202894</v>
      </c>
      <c r="GE448" s="4">
        <v>0.89651201052977958</v>
      </c>
      <c r="GF448" s="4">
        <v>0.94637971913186214</v>
      </c>
      <c r="GG448" s="4">
        <v>0.97948932607785677</v>
      </c>
      <c r="GH448" s="4">
        <v>1.0845650593651559</v>
      </c>
      <c r="GI448" s="4">
        <v>0.93878760930784055</v>
      </c>
      <c r="GJ448" s="4">
        <v>0.93848458490383679</v>
      </c>
      <c r="GK448" s="4">
        <v>1.0225395617431789</v>
      </c>
      <c r="GL448" s="4">
        <v>1.0383193931141801</v>
      </c>
      <c r="GM448" s="4">
        <v>0.99439610676891299</v>
      </c>
      <c r="GN448" s="4">
        <v>0.93668528864059597</v>
      </c>
      <c r="GO448" s="4">
        <v>0.95185728250244384</v>
      </c>
      <c r="GP448" s="4">
        <v>0.99146717231571468</v>
      </c>
      <c r="GQ448" s="4">
        <v>0.97190082644628106</v>
      </c>
      <c r="GR448" s="4">
        <v>1.2807162534435259</v>
      </c>
      <c r="GS448" s="4">
        <v>0.93081598344756245</v>
      </c>
      <c r="GT448" s="4">
        <v>0.89617678007716595</v>
      </c>
    </row>
    <row r="449" spans="1:202" ht="99.75" x14ac:dyDescent="0.45">
      <c r="A449" s="3" t="s">
        <v>2063</v>
      </c>
      <c r="B449" s="4">
        <f t="shared" si="6"/>
        <v>12191117.353977902</v>
      </c>
      <c r="C449" s="4" t="s">
        <v>346</v>
      </c>
      <c r="D449" s="4" t="s">
        <v>677</v>
      </c>
      <c r="E449" s="4" t="s">
        <v>1235</v>
      </c>
      <c r="F449" s="4" t="s">
        <v>936</v>
      </c>
      <c r="G449" s="4" t="s">
        <v>1107</v>
      </c>
      <c r="H449" s="4" t="s">
        <v>1215</v>
      </c>
      <c r="I449" s="4" t="s">
        <v>1567</v>
      </c>
      <c r="J449" s="4" t="s">
        <v>1150</v>
      </c>
      <c r="K449" s="4" t="s">
        <v>1220</v>
      </c>
      <c r="L449" s="4" t="s">
        <v>496</v>
      </c>
      <c r="M449" s="4" t="s">
        <v>1553</v>
      </c>
      <c r="N449" s="4" t="s">
        <v>1114</v>
      </c>
      <c r="O449" s="4" t="s">
        <v>908</v>
      </c>
      <c r="P449" s="4" t="s">
        <v>234</v>
      </c>
      <c r="Q449" s="4" t="s">
        <v>1217</v>
      </c>
      <c r="R449" s="4" t="s">
        <v>1797</v>
      </c>
      <c r="S449" s="4" t="s">
        <v>996</v>
      </c>
      <c r="T449" s="4" t="s">
        <v>818</v>
      </c>
      <c r="U449" s="4" t="s">
        <v>2053</v>
      </c>
      <c r="V449" s="4" t="s">
        <v>418</v>
      </c>
      <c r="W449" s="4" t="s">
        <v>884</v>
      </c>
      <c r="X449" s="4" t="s">
        <v>2054</v>
      </c>
      <c r="Y449" s="4" t="s">
        <v>1255</v>
      </c>
      <c r="Z449" s="4" t="s">
        <v>962</v>
      </c>
      <c r="AA449" s="4" t="s">
        <v>501</v>
      </c>
      <c r="AB449" s="4" t="s">
        <v>1109</v>
      </c>
      <c r="AC449" s="4" t="s">
        <v>1469</v>
      </c>
      <c r="AD449" s="4" t="s">
        <v>1309</v>
      </c>
      <c r="AE449" s="4" t="s">
        <v>230</v>
      </c>
      <c r="AF449" s="4" t="s">
        <v>2009</v>
      </c>
      <c r="AG449" s="4" t="s">
        <v>210</v>
      </c>
      <c r="AH449" s="4" t="s">
        <v>1086</v>
      </c>
      <c r="AI449" s="4" t="s">
        <v>2055</v>
      </c>
      <c r="AJ449" s="4" t="s">
        <v>781</v>
      </c>
      <c r="AK449" s="4" t="s">
        <v>317</v>
      </c>
      <c r="AL449" s="4" t="s">
        <v>1135</v>
      </c>
      <c r="AM449" s="4" t="s">
        <v>909</v>
      </c>
      <c r="AN449" s="4" t="s">
        <v>724</v>
      </c>
      <c r="AO449" s="4" t="s">
        <v>729</v>
      </c>
      <c r="AP449" s="4" t="s">
        <v>1696</v>
      </c>
      <c r="AQ449" s="4" t="s">
        <v>318</v>
      </c>
      <c r="AR449" s="4" t="s">
        <v>851</v>
      </c>
      <c r="AS449" s="4" t="s">
        <v>1148</v>
      </c>
      <c r="AT449" s="4" t="s">
        <v>1239</v>
      </c>
      <c r="AU449" s="4" t="s">
        <v>940</v>
      </c>
      <c r="AV449" s="4" t="s">
        <v>319</v>
      </c>
      <c r="AW449" s="4" t="s">
        <v>1089</v>
      </c>
      <c r="AX449" s="4" t="s">
        <v>2056</v>
      </c>
      <c r="AY449" s="4" t="s">
        <v>493</v>
      </c>
      <c r="AZ449" s="4" t="s">
        <v>1768</v>
      </c>
      <c r="BA449" s="4" t="s">
        <v>391</v>
      </c>
      <c r="BB449" s="4" t="s">
        <v>700</v>
      </c>
      <c r="BC449" s="4" t="s">
        <v>1245</v>
      </c>
      <c r="BD449" s="4" t="s">
        <v>947</v>
      </c>
      <c r="BE449" s="4" t="s">
        <v>1118</v>
      </c>
      <c r="BF449" s="4" t="s">
        <v>1221</v>
      </c>
      <c r="BG449" s="4" t="s">
        <v>1572</v>
      </c>
      <c r="BH449" s="4" t="s">
        <v>1156</v>
      </c>
      <c r="BI449" s="4" t="s">
        <v>1226</v>
      </c>
      <c r="BJ449" s="4" t="s">
        <v>526</v>
      </c>
      <c r="BK449" s="4" t="s">
        <v>1556</v>
      </c>
      <c r="BL449" s="4" t="s">
        <v>1125</v>
      </c>
      <c r="BM449" s="4" t="s">
        <v>919</v>
      </c>
      <c r="BN449" s="4" t="s">
        <v>284</v>
      </c>
      <c r="BO449" s="4" t="s">
        <v>1223</v>
      </c>
      <c r="BP449" s="4" t="s">
        <v>1799</v>
      </c>
      <c r="BQ449" s="4" t="s">
        <v>1009</v>
      </c>
      <c r="BR449" s="4" t="s">
        <v>832</v>
      </c>
      <c r="BS449" s="4" t="s">
        <v>2057</v>
      </c>
      <c r="BT449" s="4" t="s">
        <v>454</v>
      </c>
      <c r="BU449" s="4" t="s">
        <v>898</v>
      </c>
      <c r="BV449" s="4" t="s">
        <v>2058</v>
      </c>
      <c r="BW449" s="4" t="s">
        <v>1266</v>
      </c>
      <c r="BX449" s="4" t="s">
        <v>975</v>
      </c>
      <c r="BY449" s="4" t="s">
        <v>531</v>
      </c>
      <c r="BZ449" s="4" t="s">
        <v>1120</v>
      </c>
      <c r="CA449" s="4" t="s">
        <v>1475</v>
      </c>
      <c r="CB449" s="4" t="s">
        <v>1316</v>
      </c>
      <c r="CC449" s="4" t="s">
        <v>280</v>
      </c>
      <c r="CD449" s="4" t="s">
        <v>2011</v>
      </c>
      <c r="CE449" s="4" t="s">
        <v>260</v>
      </c>
      <c r="CF449" s="4" t="s">
        <v>1094</v>
      </c>
      <c r="CG449" s="4" t="s">
        <v>2059</v>
      </c>
      <c r="CH449" s="4" t="s">
        <v>800</v>
      </c>
      <c r="CI449" s="4" t="s">
        <v>362</v>
      </c>
      <c r="CJ449" s="4" t="s">
        <v>1140</v>
      </c>
      <c r="CK449" s="4" t="s">
        <v>920</v>
      </c>
      <c r="CL449" s="4" t="s">
        <v>749</v>
      </c>
      <c r="CM449" s="4" t="s">
        <v>754</v>
      </c>
      <c r="CN449" s="4" t="s">
        <v>1701</v>
      </c>
      <c r="CO449" s="4" t="s">
        <v>363</v>
      </c>
      <c r="CP449" s="4" t="s">
        <v>864</v>
      </c>
      <c r="CQ449" s="4" t="s">
        <v>1154</v>
      </c>
      <c r="CR449" s="4" t="s">
        <v>1249</v>
      </c>
      <c r="CS449" s="4" t="s">
        <v>951</v>
      </c>
      <c r="CT449" s="4" t="s">
        <v>364</v>
      </c>
      <c r="CU449" s="4" t="s">
        <v>1097</v>
      </c>
      <c r="CV449" s="4" t="s">
        <v>2060</v>
      </c>
      <c r="CW449" s="4" t="s">
        <v>523</v>
      </c>
      <c r="CX449" s="4" t="s">
        <v>1771</v>
      </c>
      <c r="CY449" s="4">
        <v>204699.08089051241</v>
      </c>
      <c r="CZ449" s="4">
        <v>307685.53701440798</v>
      </c>
      <c r="DA449" s="4">
        <v>209522.20959937791</v>
      </c>
      <c r="DB449" s="4">
        <v>269063.94747862808</v>
      </c>
      <c r="DC449" s="4">
        <v>187300.92791201579</v>
      </c>
      <c r="DD449" s="4">
        <v>217724.58702532301</v>
      </c>
      <c r="DE449" s="4">
        <v>207631.37675409761</v>
      </c>
      <c r="DF449" s="4">
        <v>255394.34428442511</v>
      </c>
      <c r="DG449" s="4">
        <v>205181.2121078608</v>
      </c>
      <c r="DH449" s="4">
        <v>217418.07647483351</v>
      </c>
      <c r="DI449" s="4">
        <v>219812.8867943048</v>
      </c>
      <c r="DJ449" s="4">
        <v>224792.8006275807</v>
      </c>
      <c r="DK449" s="4">
        <v>229042.0710425654</v>
      </c>
      <c r="DL449" s="4">
        <v>238046.88827630959</v>
      </c>
      <c r="DM449" s="4">
        <v>242726.7542493435</v>
      </c>
      <c r="DN449" s="4">
        <v>200674.4909578831</v>
      </c>
      <c r="DO449" s="4">
        <v>210996.3647995473</v>
      </c>
      <c r="DP449" s="4">
        <v>333998.76167040778</v>
      </c>
      <c r="DQ449" s="4">
        <v>231418.3196715487</v>
      </c>
      <c r="DR449" s="4">
        <v>206776.82785310029</v>
      </c>
      <c r="DS449" s="4">
        <v>239702.30451801329</v>
      </c>
      <c r="DT449" s="4">
        <v>228784.72750718519</v>
      </c>
      <c r="DU449" s="4">
        <v>222340.17391924869</v>
      </c>
      <c r="DV449" s="4">
        <v>206875.34849122079</v>
      </c>
      <c r="DW449" s="4">
        <v>239179.3064236659</v>
      </c>
      <c r="DX449" s="4">
        <v>284364.03054254799</v>
      </c>
      <c r="DY449" s="4">
        <v>223730.784638643</v>
      </c>
      <c r="DZ449" s="4">
        <v>239658.32354465171</v>
      </c>
      <c r="EA449" s="4">
        <v>314671.46564181632</v>
      </c>
      <c r="EB449" s="4">
        <v>232978.19180127539</v>
      </c>
      <c r="EC449" s="4">
        <v>453303.29872665968</v>
      </c>
      <c r="ED449" s="4">
        <v>220999.07399489699</v>
      </c>
      <c r="EE449" s="4">
        <v>215878.76078457769</v>
      </c>
      <c r="EF449" s="4">
        <v>238054.74246380501</v>
      </c>
      <c r="EG449" s="4">
        <v>188260.2474002651</v>
      </c>
      <c r="EH449" s="4">
        <v>199130.64151538219</v>
      </c>
      <c r="EI449" s="4">
        <v>305928.00592943362</v>
      </c>
      <c r="EJ449" s="4">
        <v>226606.4340442353</v>
      </c>
      <c r="EK449" s="4">
        <v>228552.1207472214</v>
      </c>
      <c r="EL449" s="4">
        <v>254587.0341776562</v>
      </c>
      <c r="EM449" s="4">
        <v>257183.8266612092</v>
      </c>
      <c r="EN449" s="4">
        <v>241690.70864710351</v>
      </c>
      <c r="EO449" s="4">
        <v>243305.98326843811</v>
      </c>
      <c r="EP449" s="4">
        <v>217761.33108940921</v>
      </c>
      <c r="EQ449" s="4">
        <v>214257.3078912666</v>
      </c>
      <c r="ER449" s="4">
        <v>261125.07639126159</v>
      </c>
      <c r="ES449" s="4">
        <v>226143.82805510311</v>
      </c>
      <c r="ET449" s="4">
        <v>411119.71186464868</v>
      </c>
      <c r="EU449" s="4">
        <v>224851.69933912749</v>
      </c>
      <c r="EV449" s="4">
        <v>310185.39847386669</v>
      </c>
      <c r="EW449" s="4">
        <v>0.97810218978102192</v>
      </c>
      <c r="EX449" s="4">
        <v>1.0305090975923541</v>
      </c>
      <c r="EY449" s="4">
        <v>0.83307185440853471</v>
      </c>
      <c r="EZ449" s="4">
        <v>0.92530984996738408</v>
      </c>
      <c r="FA449" s="4">
        <v>0.95971136500300647</v>
      </c>
      <c r="FB449" s="4">
        <v>1.0203956636246709</v>
      </c>
      <c r="FC449" s="4">
        <v>1.004668668208524</v>
      </c>
      <c r="FD449" s="4">
        <v>1.000555632726768</v>
      </c>
      <c r="FE449" s="4">
        <v>1.0460444993819531</v>
      </c>
      <c r="FF449" s="4">
        <v>0.99644128113879016</v>
      </c>
      <c r="FG449" s="4">
        <v>1</v>
      </c>
      <c r="FH449" s="4">
        <v>1</v>
      </c>
      <c r="FI449" s="4">
        <v>0.98701298701298701</v>
      </c>
      <c r="FJ449" s="4">
        <v>0.97337653190590223</v>
      </c>
      <c r="FK449" s="4">
        <v>0.84935897435897434</v>
      </c>
      <c r="FL449" s="4">
        <v>1.0918286029546991</v>
      </c>
      <c r="FM449" s="4">
        <v>0.9437953142788662</v>
      </c>
      <c r="FN449" s="4">
        <v>1.060879811468971</v>
      </c>
      <c r="FO449" s="4">
        <v>0.93732193732193725</v>
      </c>
      <c r="FP449" s="4">
        <v>0.95790571078982201</v>
      </c>
      <c r="FQ449" s="4">
        <v>1.040177011761966</v>
      </c>
      <c r="FR449" s="4">
        <v>1.14508403727249</v>
      </c>
      <c r="FS449" s="4">
        <v>0.95838926174496653</v>
      </c>
      <c r="FT449" s="4">
        <v>0.98445595854922285</v>
      </c>
      <c r="FU449" s="4">
        <v>1.031201248049922</v>
      </c>
      <c r="FV449" s="4">
        <v>1.0311311787072239</v>
      </c>
      <c r="FW449" s="4">
        <v>1.0628981970990921</v>
      </c>
      <c r="FX449" s="4">
        <v>0.97919075144508672</v>
      </c>
      <c r="FY449" s="4">
        <v>0.88285793409027968</v>
      </c>
      <c r="FZ449" s="4">
        <v>1.0347490347490349</v>
      </c>
      <c r="GA449" s="4">
        <v>0.9224137931034484</v>
      </c>
      <c r="GB449" s="4">
        <v>0.97763091001525182</v>
      </c>
      <c r="GC449" s="4">
        <v>0.94051618189266706</v>
      </c>
      <c r="GD449" s="4">
        <v>0.95572263993316631</v>
      </c>
      <c r="GE449" s="4">
        <v>0.97228849330152323</v>
      </c>
      <c r="GF449" s="4">
        <v>0.98439005588745432</v>
      </c>
      <c r="GG449" s="4">
        <v>0.94059829059829059</v>
      </c>
      <c r="GH449" s="4">
        <v>0.84539767649687214</v>
      </c>
      <c r="GI449" s="4">
        <v>1.024085184015717</v>
      </c>
      <c r="GJ449" s="4">
        <v>1.0662684722722831</v>
      </c>
      <c r="GK449" s="4">
        <v>1.0242097889852031</v>
      </c>
      <c r="GL449" s="4">
        <v>0.94192581491195215</v>
      </c>
      <c r="GM449" s="4">
        <v>0.93385733353106937</v>
      </c>
      <c r="GN449" s="4">
        <v>1.0980781974817759</v>
      </c>
      <c r="GO449" s="4">
        <v>1.06777920410783</v>
      </c>
      <c r="GP449" s="4">
        <v>0.95242648816638764</v>
      </c>
      <c r="GQ449" s="4">
        <v>1.0167638483965009</v>
      </c>
      <c r="GR449" s="4">
        <v>1.321359432135943</v>
      </c>
      <c r="GS449" s="4">
        <v>0.927479855515421</v>
      </c>
      <c r="GT449" s="4">
        <v>0.93255055446836266</v>
      </c>
    </row>
    <row r="450" spans="1:202" ht="99.75" x14ac:dyDescent="0.45">
      <c r="A450" s="3" t="s">
        <v>2064</v>
      </c>
      <c r="B450" s="4">
        <f t="shared" ref="B450:B516" si="7">SUM(CY450:EV450)</f>
        <v>12128021.101019431</v>
      </c>
      <c r="C450" s="4" t="s">
        <v>2056</v>
      </c>
      <c r="D450" s="4" t="s">
        <v>210</v>
      </c>
      <c r="E450" s="4" t="s">
        <v>1219</v>
      </c>
      <c r="F450" s="4" t="s">
        <v>1185</v>
      </c>
      <c r="G450" s="4" t="s">
        <v>2065</v>
      </c>
      <c r="H450" s="4" t="s">
        <v>1308</v>
      </c>
      <c r="I450" s="4" t="s">
        <v>818</v>
      </c>
      <c r="J450" s="4" t="s">
        <v>1394</v>
      </c>
      <c r="K450" s="4" t="s">
        <v>205</v>
      </c>
      <c r="L450" s="4" t="s">
        <v>227</v>
      </c>
      <c r="M450" s="4" t="s">
        <v>785</v>
      </c>
      <c r="N450" s="4" t="s">
        <v>1448</v>
      </c>
      <c r="O450" s="4" t="s">
        <v>1149</v>
      </c>
      <c r="P450" s="4" t="s">
        <v>2066</v>
      </c>
      <c r="Q450" s="4" t="s">
        <v>739</v>
      </c>
      <c r="R450" s="4" t="s">
        <v>1106</v>
      </c>
      <c r="S450" s="4" t="s">
        <v>614</v>
      </c>
      <c r="T450" s="4" t="s">
        <v>815</v>
      </c>
      <c r="U450" s="4" t="s">
        <v>1768</v>
      </c>
      <c r="V450" s="4" t="s">
        <v>1363</v>
      </c>
      <c r="W450" s="4" t="s">
        <v>880</v>
      </c>
      <c r="X450" s="4" t="s">
        <v>1670</v>
      </c>
      <c r="Y450" s="4" t="s">
        <v>1109</v>
      </c>
      <c r="Z450" s="4" t="s">
        <v>1312</v>
      </c>
      <c r="AA450" s="4" t="s">
        <v>405</v>
      </c>
      <c r="AB450" s="4" t="s">
        <v>909</v>
      </c>
      <c r="AC450" s="4" t="s">
        <v>1624</v>
      </c>
      <c r="AD450" s="4" t="s">
        <v>230</v>
      </c>
      <c r="AE450" s="4" t="s">
        <v>425</v>
      </c>
      <c r="AF450" s="4" t="s">
        <v>1290</v>
      </c>
      <c r="AG450" s="4" t="s">
        <v>1237</v>
      </c>
      <c r="AH450" s="4" t="s">
        <v>229</v>
      </c>
      <c r="AI450" s="4" t="s">
        <v>847</v>
      </c>
      <c r="AJ450" s="4" t="s">
        <v>1746</v>
      </c>
      <c r="AK450" s="4" t="s">
        <v>1166</v>
      </c>
      <c r="AL450" s="4" t="s">
        <v>494</v>
      </c>
      <c r="AM450" s="4" t="s">
        <v>250</v>
      </c>
      <c r="AN450" s="4" t="s">
        <v>419</v>
      </c>
      <c r="AO450" s="4" t="s">
        <v>680</v>
      </c>
      <c r="AP450" s="4" t="s">
        <v>2067</v>
      </c>
      <c r="AQ450" s="4" t="s">
        <v>620</v>
      </c>
      <c r="AR450" s="4" t="s">
        <v>1696</v>
      </c>
      <c r="AS450" s="4" t="s">
        <v>2054</v>
      </c>
      <c r="AT450" s="4" t="s">
        <v>1577</v>
      </c>
      <c r="AU450" s="4" t="s">
        <v>335</v>
      </c>
      <c r="AV450" s="4" t="s">
        <v>1643</v>
      </c>
      <c r="AW450" s="4" t="s">
        <v>2068</v>
      </c>
      <c r="AX450" s="4" t="s">
        <v>1767</v>
      </c>
      <c r="AY450" s="4" t="s">
        <v>1669</v>
      </c>
      <c r="AZ450" s="4" t="s">
        <v>1859</v>
      </c>
      <c r="BA450" s="4" t="s">
        <v>2060</v>
      </c>
      <c r="BB450" s="4" t="s">
        <v>260</v>
      </c>
      <c r="BC450" s="4" t="s">
        <v>1225</v>
      </c>
      <c r="BD450" s="4" t="s">
        <v>1192</v>
      </c>
      <c r="BE450" s="4" t="s">
        <v>2069</v>
      </c>
      <c r="BF450" s="4" t="s">
        <v>1315</v>
      </c>
      <c r="BG450" s="4" t="s">
        <v>832</v>
      </c>
      <c r="BH450" s="4" t="s">
        <v>1397</v>
      </c>
      <c r="BI450" s="4" t="s">
        <v>255</v>
      </c>
      <c r="BJ450" s="4" t="s">
        <v>277</v>
      </c>
      <c r="BK450" s="4" t="s">
        <v>804</v>
      </c>
      <c r="BL450" s="4" t="s">
        <v>1455</v>
      </c>
      <c r="BM450" s="4" t="s">
        <v>1155</v>
      </c>
      <c r="BN450" s="4" t="s">
        <v>2070</v>
      </c>
      <c r="BO450" s="4" t="s">
        <v>764</v>
      </c>
      <c r="BP450" s="4" t="s">
        <v>1117</v>
      </c>
      <c r="BQ450" s="4" t="s">
        <v>639</v>
      </c>
      <c r="BR450" s="4" t="s">
        <v>829</v>
      </c>
      <c r="BS450" s="4" t="s">
        <v>1771</v>
      </c>
      <c r="BT450" s="4" t="s">
        <v>1367</v>
      </c>
      <c r="BU450" s="4" t="s">
        <v>894</v>
      </c>
      <c r="BV450" s="4" t="s">
        <v>1675</v>
      </c>
      <c r="BW450" s="4" t="s">
        <v>1120</v>
      </c>
      <c r="BX450" s="4" t="s">
        <v>1319</v>
      </c>
      <c r="BY450" s="4" t="s">
        <v>441</v>
      </c>
      <c r="BZ450" s="4" t="s">
        <v>920</v>
      </c>
      <c r="CA450" s="4" t="s">
        <v>1627</v>
      </c>
      <c r="CB450" s="4" t="s">
        <v>280</v>
      </c>
      <c r="CC450" s="4" t="s">
        <v>461</v>
      </c>
      <c r="CD450" s="4" t="s">
        <v>1300</v>
      </c>
      <c r="CE450" s="4" t="s">
        <v>1247</v>
      </c>
      <c r="CF450" s="4" t="s">
        <v>279</v>
      </c>
      <c r="CG450" s="4" t="s">
        <v>860</v>
      </c>
      <c r="CH450" s="4" t="s">
        <v>1751</v>
      </c>
      <c r="CI450" s="4" t="s">
        <v>1174</v>
      </c>
      <c r="CJ450" s="4" t="s">
        <v>524</v>
      </c>
      <c r="CK450" s="4" t="s">
        <v>300</v>
      </c>
      <c r="CL450" s="4" t="s">
        <v>455</v>
      </c>
      <c r="CM450" s="4" t="s">
        <v>703</v>
      </c>
      <c r="CN450" s="4" t="s">
        <v>2071</v>
      </c>
      <c r="CO450" s="4" t="s">
        <v>645</v>
      </c>
      <c r="CP450" s="4" t="s">
        <v>1701</v>
      </c>
      <c r="CQ450" s="4" t="s">
        <v>2058</v>
      </c>
      <c r="CR450" s="4" t="s">
        <v>1582</v>
      </c>
      <c r="CS450" s="4" t="s">
        <v>380</v>
      </c>
      <c r="CT450" s="4" t="s">
        <v>1647</v>
      </c>
      <c r="CU450" s="4" t="s">
        <v>2072</v>
      </c>
      <c r="CV450" s="4" t="s">
        <v>1770</v>
      </c>
      <c r="CW450" s="4" t="s">
        <v>1674</v>
      </c>
      <c r="CX450" s="4" t="s">
        <v>1861</v>
      </c>
      <c r="CY450" s="4">
        <v>242560.42202038839</v>
      </c>
      <c r="CZ450" s="4">
        <v>242560.42202038839</v>
      </c>
      <c r="DA450" s="4">
        <v>242560.42202038839</v>
      </c>
      <c r="DB450" s="4">
        <v>242560.42202038839</v>
      </c>
      <c r="DC450" s="4">
        <v>242560.42202038839</v>
      </c>
      <c r="DD450" s="4">
        <v>242560.42202038839</v>
      </c>
      <c r="DE450" s="4">
        <v>242560.42202038839</v>
      </c>
      <c r="DF450" s="4">
        <v>242560.42202038839</v>
      </c>
      <c r="DG450" s="4">
        <v>242560.42202038839</v>
      </c>
      <c r="DH450" s="4">
        <v>242560.42202038839</v>
      </c>
      <c r="DI450" s="4">
        <v>242560.42202038839</v>
      </c>
      <c r="DJ450" s="4">
        <v>242560.42202038839</v>
      </c>
      <c r="DK450" s="4">
        <v>242560.42202038839</v>
      </c>
      <c r="DL450" s="4">
        <v>242560.42202038839</v>
      </c>
      <c r="DM450" s="4">
        <v>242560.42202038839</v>
      </c>
      <c r="DN450" s="4">
        <v>242560.42202038839</v>
      </c>
      <c r="DO450" s="4">
        <v>242560.42202038839</v>
      </c>
      <c r="DP450" s="4">
        <v>242560.42202038839</v>
      </c>
      <c r="DQ450" s="4">
        <v>242560.42202038839</v>
      </c>
      <c r="DR450" s="4">
        <v>242560.42202038839</v>
      </c>
      <c r="DS450" s="4">
        <v>242560.42202038839</v>
      </c>
      <c r="DT450" s="4">
        <v>242560.42202038839</v>
      </c>
      <c r="DU450" s="4">
        <v>242560.42202038839</v>
      </c>
      <c r="DV450" s="4">
        <v>242560.42202038839</v>
      </c>
      <c r="DW450" s="4">
        <v>242560.42202038839</v>
      </c>
      <c r="DX450" s="4">
        <v>242560.42202038839</v>
      </c>
      <c r="DY450" s="4">
        <v>242560.42202038839</v>
      </c>
      <c r="DZ450" s="4">
        <v>242560.42202038839</v>
      </c>
      <c r="EA450" s="4">
        <v>242560.42202038839</v>
      </c>
      <c r="EB450" s="4">
        <v>242560.42202038839</v>
      </c>
      <c r="EC450" s="4">
        <v>242560.42202038839</v>
      </c>
      <c r="ED450" s="4">
        <v>242560.42202038839</v>
      </c>
      <c r="EE450" s="4">
        <v>242560.42202038839</v>
      </c>
      <c r="EF450" s="4">
        <v>242560.42202038839</v>
      </c>
      <c r="EG450" s="4">
        <v>242560.42202038839</v>
      </c>
      <c r="EH450" s="4">
        <v>242560.42202038839</v>
      </c>
      <c r="EI450" s="4">
        <v>242560.42202038839</v>
      </c>
      <c r="EJ450" s="4">
        <v>242560.42202038839</v>
      </c>
      <c r="EK450" s="4">
        <v>242560.42202038839</v>
      </c>
      <c r="EL450" s="4">
        <v>242560.42202038839</v>
      </c>
      <c r="EM450" s="4">
        <v>242560.42202038839</v>
      </c>
      <c r="EN450" s="4">
        <v>242560.42202038839</v>
      </c>
      <c r="EO450" s="4">
        <v>242560.42202038839</v>
      </c>
      <c r="EP450" s="4">
        <v>242560.42202038839</v>
      </c>
      <c r="EQ450" s="4">
        <v>242560.42202038839</v>
      </c>
      <c r="ER450" s="4">
        <v>242560.42202038839</v>
      </c>
      <c r="ES450" s="4">
        <v>242560.42202038839</v>
      </c>
      <c r="ET450" s="4">
        <v>242560.42202038839</v>
      </c>
      <c r="EU450" s="4">
        <v>242560.42202038839</v>
      </c>
      <c r="EV450" s="4">
        <v>242560.42202038839</v>
      </c>
      <c r="EW450" s="4">
        <v>0.92511802051115088</v>
      </c>
      <c r="EX450" s="4">
        <v>0.88510170423309509</v>
      </c>
      <c r="EY450" s="4">
        <v>0.87858900738310086</v>
      </c>
      <c r="EZ450" s="4">
        <v>0.89290596992252769</v>
      </c>
      <c r="FA450" s="4">
        <v>1.027027027027027</v>
      </c>
      <c r="FB450" s="4">
        <v>0.86660698299015215</v>
      </c>
      <c r="FC450" s="4">
        <v>0.97112180673824511</v>
      </c>
      <c r="FD450" s="4">
        <v>0.93018171881404565</v>
      </c>
      <c r="FE450" s="4">
        <v>0.82857142857142851</v>
      </c>
      <c r="FF450" s="4">
        <v>0.99411764705882344</v>
      </c>
      <c r="FG450" s="4">
        <v>0.91470298360361979</v>
      </c>
      <c r="FH450" s="4">
        <v>0.92523889825744798</v>
      </c>
      <c r="FI450" s="4">
        <v>1.126857749469214</v>
      </c>
      <c r="FJ450" s="4">
        <v>0.81794195250659629</v>
      </c>
      <c r="FK450" s="4">
        <v>0.90545734050730209</v>
      </c>
      <c r="FL450" s="4">
        <v>0.8743441762854145</v>
      </c>
      <c r="FM450" s="4">
        <v>0.93297706524159429</v>
      </c>
      <c r="FN450" s="4">
        <v>0.8658698539176628</v>
      </c>
      <c r="FO450" s="4">
        <v>0.9208869613878008</v>
      </c>
      <c r="FP450" s="4">
        <v>0.9097222222222231</v>
      </c>
      <c r="FQ450" s="4">
        <v>1.036701304443953</v>
      </c>
      <c r="FR450" s="4">
        <v>0.81479458041958042</v>
      </c>
      <c r="FS450" s="4">
        <v>0.96128140124452655</v>
      </c>
      <c r="FT450" s="4">
        <v>0.96985323284410951</v>
      </c>
      <c r="FU450" s="4">
        <v>0.8916595012897679</v>
      </c>
      <c r="FV450" s="4">
        <v>0.94002726033621087</v>
      </c>
      <c r="FW450" s="4">
        <v>0.81483957219251346</v>
      </c>
      <c r="FX450" s="4">
        <v>0.89444792973651177</v>
      </c>
      <c r="FY450" s="4">
        <v>0.91160618038088381</v>
      </c>
      <c r="FZ450" s="4">
        <v>0.8928571428571429</v>
      </c>
      <c r="GA450" s="4">
        <v>0.96447939262472882</v>
      </c>
      <c r="GB450" s="4">
        <v>0.85313833028641073</v>
      </c>
      <c r="GC450" s="4">
        <v>0.91550451189499582</v>
      </c>
      <c r="GD450" s="4">
        <v>0.94242372004826758</v>
      </c>
      <c r="GE450" s="4">
        <v>0.93221656160953281</v>
      </c>
      <c r="GF450" s="4">
        <v>0.97334662979919329</v>
      </c>
      <c r="GG450" s="4">
        <v>0.99551569506726445</v>
      </c>
      <c r="GH450" s="4">
        <v>0.97957166392092265</v>
      </c>
      <c r="GI450" s="4">
        <v>0.90736928777274595</v>
      </c>
      <c r="GJ450" s="4">
        <v>0.96648672468877372</v>
      </c>
      <c r="GK450" s="4">
        <v>0.89306578613157239</v>
      </c>
      <c r="GL450" s="4">
        <v>0.91665056982808568</v>
      </c>
      <c r="GM450" s="4">
        <v>0.88599893528024942</v>
      </c>
      <c r="GN450" s="4">
        <v>0.95841064397882236</v>
      </c>
      <c r="GO450" s="4">
        <v>0.94969088098918075</v>
      </c>
      <c r="GP450" s="4">
        <v>0.82360669340340198</v>
      </c>
      <c r="GQ450" s="4">
        <v>0.89509961287885953</v>
      </c>
      <c r="GR450" s="4">
        <v>0.92501889644746782</v>
      </c>
      <c r="GS450" s="4">
        <v>0.98173887127800807</v>
      </c>
      <c r="GT450" s="4">
        <v>0.97058823529411764</v>
      </c>
    </row>
    <row r="451" spans="1:202" ht="99.75" x14ac:dyDescent="0.45">
      <c r="A451" s="3" t="s">
        <v>2073</v>
      </c>
      <c r="B451" s="4">
        <f t="shared" si="7"/>
        <v>11194486.146030208</v>
      </c>
      <c r="C451" s="4" t="s">
        <v>2056</v>
      </c>
      <c r="D451" s="4" t="s">
        <v>210</v>
      </c>
      <c r="E451" s="4" t="s">
        <v>1219</v>
      </c>
      <c r="F451" s="4" t="s">
        <v>1185</v>
      </c>
      <c r="G451" s="4" t="s">
        <v>2065</v>
      </c>
      <c r="H451" s="4" t="s">
        <v>1308</v>
      </c>
      <c r="I451" s="4" t="s">
        <v>818</v>
      </c>
      <c r="J451" s="4" t="s">
        <v>1394</v>
      </c>
      <c r="K451" s="4" t="s">
        <v>205</v>
      </c>
      <c r="L451" s="4" t="s">
        <v>227</v>
      </c>
      <c r="M451" s="4" t="s">
        <v>785</v>
      </c>
      <c r="N451" s="4" t="s">
        <v>1448</v>
      </c>
      <c r="O451" s="4" t="s">
        <v>1149</v>
      </c>
      <c r="P451" s="4" t="s">
        <v>2066</v>
      </c>
      <c r="Q451" s="4" t="s">
        <v>739</v>
      </c>
      <c r="R451" s="4" t="s">
        <v>1106</v>
      </c>
      <c r="S451" s="4" t="s">
        <v>614</v>
      </c>
      <c r="T451" s="4" t="s">
        <v>815</v>
      </c>
      <c r="U451" s="4" t="s">
        <v>1768</v>
      </c>
      <c r="V451" s="4" t="s">
        <v>1363</v>
      </c>
      <c r="W451" s="4" t="s">
        <v>880</v>
      </c>
      <c r="X451" s="4" t="s">
        <v>1670</v>
      </c>
      <c r="Y451" s="4" t="s">
        <v>1109</v>
      </c>
      <c r="Z451" s="4" t="s">
        <v>1312</v>
      </c>
      <c r="AA451" s="4" t="s">
        <v>405</v>
      </c>
      <c r="AB451" s="4" t="s">
        <v>909</v>
      </c>
      <c r="AC451" s="4" t="s">
        <v>1624</v>
      </c>
      <c r="AD451" s="4" t="s">
        <v>230</v>
      </c>
      <c r="AE451" s="4" t="s">
        <v>425</v>
      </c>
      <c r="AF451" s="4" t="s">
        <v>1290</v>
      </c>
      <c r="AG451" s="4" t="s">
        <v>1237</v>
      </c>
      <c r="AH451" s="4" t="s">
        <v>229</v>
      </c>
      <c r="AI451" s="4" t="s">
        <v>847</v>
      </c>
      <c r="AJ451" s="4" t="s">
        <v>1746</v>
      </c>
      <c r="AK451" s="4" t="s">
        <v>1166</v>
      </c>
      <c r="AL451" s="4" t="s">
        <v>494</v>
      </c>
      <c r="AM451" s="4" t="s">
        <v>250</v>
      </c>
      <c r="AN451" s="4" t="s">
        <v>419</v>
      </c>
      <c r="AO451" s="4" t="s">
        <v>680</v>
      </c>
      <c r="AP451" s="4" t="s">
        <v>2067</v>
      </c>
      <c r="AQ451" s="4" t="s">
        <v>620</v>
      </c>
      <c r="AR451" s="4" t="s">
        <v>1696</v>
      </c>
      <c r="AS451" s="4" t="s">
        <v>2054</v>
      </c>
      <c r="AT451" s="4" t="s">
        <v>1577</v>
      </c>
      <c r="AU451" s="4" t="s">
        <v>335</v>
      </c>
      <c r="AV451" s="4" t="s">
        <v>1643</v>
      </c>
      <c r="AW451" s="4" t="s">
        <v>2068</v>
      </c>
      <c r="AX451" s="4" t="s">
        <v>1767</v>
      </c>
      <c r="AY451" s="4" t="s">
        <v>1669</v>
      </c>
      <c r="AZ451" s="4" t="s">
        <v>1859</v>
      </c>
      <c r="BA451" s="4" t="s">
        <v>2060</v>
      </c>
      <c r="BB451" s="4" t="s">
        <v>260</v>
      </c>
      <c r="BC451" s="4" t="s">
        <v>1225</v>
      </c>
      <c r="BD451" s="4" t="s">
        <v>1192</v>
      </c>
      <c r="BE451" s="4" t="s">
        <v>2069</v>
      </c>
      <c r="BF451" s="4" t="s">
        <v>1315</v>
      </c>
      <c r="BG451" s="4" t="s">
        <v>832</v>
      </c>
      <c r="BH451" s="4" t="s">
        <v>1397</v>
      </c>
      <c r="BI451" s="4" t="s">
        <v>255</v>
      </c>
      <c r="BJ451" s="4" t="s">
        <v>277</v>
      </c>
      <c r="BK451" s="4" t="s">
        <v>804</v>
      </c>
      <c r="BL451" s="4" t="s">
        <v>1455</v>
      </c>
      <c r="BM451" s="4" t="s">
        <v>1155</v>
      </c>
      <c r="BN451" s="4" t="s">
        <v>2070</v>
      </c>
      <c r="BO451" s="4" t="s">
        <v>764</v>
      </c>
      <c r="BP451" s="4" t="s">
        <v>1117</v>
      </c>
      <c r="BQ451" s="4" t="s">
        <v>639</v>
      </c>
      <c r="BR451" s="4" t="s">
        <v>829</v>
      </c>
      <c r="BS451" s="4" t="s">
        <v>1771</v>
      </c>
      <c r="BT451" s="4" t="s">
        <v>1367</v>
      </c>
      <c r="BU451" s="4" t="s">
        <v>894</v>
      </c>
      <c r="BV451" s="4" t="s">
        <v>1675</v>
      </c>
      <c r="BW451" s="4" t="s">
        <v>1120</v>
      </c>
      <c r="BX451" s="4" t="s">
        <v>1319</v>
      </c>
      <c r="BY451" s="4" t="s">
        <v>441</v>
      </c>
      <c r="BZ451" s="4" t="s">
        <v>920</v>
      </c>
      <c r="CA451" s="4" t="s">
        <v>1627</v>
      </c>
      <c r="CB451" s="4" t="s">
        <v>280</v>
      </c>
      <c r="CC451" s="4" t="s">
        <v>461</v>
      </c>
      <c r="CD451" s="4" t="s">
        <v>1300</v>
      </c>
      <c r="CE451" s="4" t="s">
        <v>1247</v>
      </c>
      <c r="CF451" s="4" t="s">
        <v>279</v>
      </c>
      <c r="CG451" s="4" t="s">
        <v>860</v>
      </c>
      <c r="CH451" s="4" t="s">
        <v>1751</v>
      </c>
      <c r="CI451" s="4" t="s">
        <v>1174</v>
      </c>
      <c r="CJ451" s="4" t="s">
        <v>524</v>
      </c>
      <c r="CK451" s="4" t="s">
        <v>300</v>
      </c>
      <c r="CL451" s="4" t="s">
        <v>455</v>
      </c>
      <c r="CM451" s="4" t="s">
        <v>703</v>
      </c>
      <c r="CN451" s="4" t="s">
        <v>2071</v>
      </c>
      <c r="CO451" s="4" t="s">
        <v>645</v>
      </c>
      <c r="CP451" s="4" t="s">
        <v>1701</v>
      </c>
      <c r="CQ451" s="4" t="s">
        <v>2058</v>
      </c>
      <c r="CR451" s="4" t="s">
        <v>1582</v>
      </c>
      <c r="CS451" s="4" t="s">
        <v>380</v>
      </c>
      <c r="CT451" s="4" t="s">
        <v>1647</v>
      </c>
      <c r="CU451" s="4" t="s">
        <v>2072</v>
      </c>
      <c r="CV451" s="4" t="s">
        <v>1770</v>
      </c>
      <c r="CW451" s="4" t="s">
        <v>1674</v>
      </c>
      <c r="CX451" s="4" t="s">
        <v>1861</v>
      </c>
      <c r="CY451" s="4">
        <v>224397.0174738511</v>
      </c>
      <c r="CZ451" s="4">
        <v>214690.64290974461</v>
      </c>
      <c r="DA451" s="4">
        <v>213110.92041331911</v>
      </c>
      <c r="DB451" s="4">
        <v>216583.64888893251</v>
      </c>
      <c r="DC451" s="4">
        <v>249116.10910202051</v>
      </c>
      <c r="DD451" s="4">
        <v>210204.55551990689</v>
      </c>
      <c r="DE451" s="4">
        <v>235555.71527563079</v>
      </c>
      <c r="DF451" s="4">
        <v>225625.2702711852</v>
      </c>
      <c r="DG451" s="4">
        <v>200978.6353883218</v>
      </c>
      <c r="DH451" s="4">
        <v>241133.59600850381</v>
      </c>
      <c r="DI451" s="4">
        <v>221870.7417262024</v>
      </c>
      <c r="DJ451" s="4">
        <v>224426.33763100579</v>
      </c>
      <c r="DK451" s="4">
        <v>273331.09126819781</v>
      </c>
      <c r="DL451" s="4">
        <v>198400.34518818051</v>
      </c>
      <c r="DM451" s="4">
        <v>219628.1146349097</v>
      </c>
      <c r="DN451" s="4">
        <v>212081.29239085899</v>
      </c>
      <c r="DO451" s="4">
        <v>226303.31068034461</v>
      </c>
      <c r="DP451" s="4">
        <v>210025.75718100031</v>
      </c>
      <c r="DQ451" s="4">
        <v>223370.72998729811</v>
      </c>
      <c r="DR451" s="4">
        <v>220662.60614354801</v>
      </c>
      <c r="DS451" s="4">
        <v>251462.70591501251</v>
      </c>
      <c r="DT451" s="4">
        <v>197636.91728649879</v>
      </c>
      <c r="DU451" s="4">
        <v>233168.82236622271</v>
      </c>
      <c r="DV451" s="4">
        <v>235248.00945650521</v>
      </c>
      <c r="DW451" s="4">
        <v>216281.30493133521</v>
      </c>
      <c r="DX451" s="4">
        <v>228013.4089778208</v>
      </c>
      <c r="DY451" s="4">
        <v>197647.83050992881</v>
      </c>
      <c r="DZ451" s="4">
        <v>216957.667312151</v>
      </c>
      <c r="EA451" s="4">
        <v>221119.57982958149</v>
      </c>
      <c r="EB451" s="4">
        <v>216571.8053753468</v>
      </c>
      <c r="EC451" s="4">
        <v>233944.52850502211</v>
      </c>
      <c r="ED451" s="4">
        <v>206937.59343604129</v>
      </c>
      <c r="EE451" s="4">
        <v>222065.1607668199</v>
      </c>
      <c r="EF451" s="4">
        <v>228594.6952569322</v>
      </c>
      <c r="EG451" s="4">
        <v>226118.84259840369</v>
      </c>
      <c r="EH451" s="4">
        <v>236095.3692962151</v>
      </c>
      <c r="EI451" s="4">
        <v>241472.707123436</v>
      </c>
      <c r="EJ451" s="4">
        <v>237605.31619987311</v>
      </c>
      <c r="EK451" s="4">
        <v>220091.87737049651</v>
      </c>
      <c r="EL451" s="4">
        <v>234431.4278176119</v>
      </c>
      <c r="EM451" s="4">
        <v>216622.41397604419</v>
      </c>
      <c r="EN451" s="4">
        <v>222343.14906272999</v>
      </c>
      <c r="EO451" s="4">
        <v>214908.27565119209</v>
      </c>
      <c r="EP451" s="4">
        <v>232472.49027233539</v>
      </c>
      <c r="EQ451" s="4">
        <v>230357.42088165009</v>
      </c>
      <c r="ER451" s="4">
        <v>199774.3871307458</v>
      </c>
      <c r="ES451" s="4">
        <v>217115.73985018249</v>
      </c>
      <c r="ET451" s="4">
        <v>224372.97389913179</v>
      </c>
      <c r="EU451" s="4">
        <v>238130.99493101341</v>
      </c>
      <c r="EV451" s="4">
        <v>235426.2919609652</v>
      </c>
      <c r="EW451" s="4">
        <v>1.001935597395742</v>
      </c>
      <c r="EX451" s="4">
        <v>0.93291925465838499</v>
      </c>
      <c r="EY451" s="4">
        <v>0.85714285714285721</v>
      </c>
      <c r="EZ451" s="4">
        <v>0.92089145968016328</v>
      </c>
      <c r="FA451" s="4">
        <v>0.86842105263157898</v>
      </c>
      <c r="FB451" s="4">
        <v>0.95764462809917361</v>
      </c>
      <c r="FC451" s="4">
        <v>0.86542127335112462</v>
      </c>
      <c r="FD451" s="4">
        <v>0.98384253819036427</v>
      </c>
      <c r="FE451" s="4">
        <v>0.88505747126436796</v>
      </c>
      <c r="FF451" s="4">
        <v>0.89644970414201197</v>
      </c>
      <c r="FG451" s="4">
        <v>0.962092271525125</v>
      </c>
      <c r="FH451" s="4">
        <v>0.85662211421628187</v>
      </c>
      <c r="FI451" s="4">
        <v>0.82430522845030607</v>
      </c>
      <c r="FJ451" s="4">
        <v>0.93548387096774188</v>
      </c>
      <c r="FK451" s="4">
        <v>0.96095076400679125</v>
      </c>
      <c r="FL451" s="4">
        <v>1.0004000400040001</v>
      </c>
      <c r="FM451" s="4">
        <v>0.92195704057279237</v>
      </c>
      <c r="FN451" s="4">
        <v>0.95552147239263796</v>
      </c>
      <c r="FO451" s="4">
        <v>1.0467147740220279</v>
      </c>
      <c r="FP451" s="4">
        <v>0.91733914940021721</v>
      </c>
      <c r="FQ451" s="4">
        <v>0.93857965451055669</v>
      </c>
      <c r="FR451" s="4">
        <v>0.96486522730320501</v>
      </c>
      <c r="FS451" s="4">
        <v>0.91848477583313359</v>
      </c>
      <c r="FT451" s="4">
        <v>1.003408316291752</v>
      </c>
      <c r="FU451" s="4">
        <v>0.92960462873674066</v>
      </c>
      <c r="FV451" s="4">
        <v>0.94538424359593998</v>
      </c>
      <c r="FW451" s="4">
        <v>0.95775225594749791</v>
      </c>
      <c r="FX451" s="4">
        <v>1.1180080659302121</v>
      </c>
      <c r="FY451" s="4">
        <v>0.92747339377217197</v>
      </c>
      <c r="FZ451" s="4">
        <v>0.96111111111111114</v>
      </c>
      <c r="GA451" s="4">
        <v>1.0050604441945461</v>
      </c>
      <c r="GB451" s="4">
        <v>0.94785714285714273</v>
      </c>
      <c r="GC451" s="4">
        <v>0.87567204301075263</v>
      </c>
      <c r="GD451" s="4">
        <v>1.0155478324492411</v>
      </c>
      <c r="GE451" s="4">
        <v>1.049833271582068</v>
      </c>
      <c r="GF451" s="4">
        <v>0.9679597634238345</v>
      </c>
      <c r="GG451" s="4">
        <v>0.95645645645645661</v>
      </c>
      <c r="GH451" s="4">
        <v>0.939623276152035</v>
      </c>
      <c r="GI451" s="4">
        <v>0.95326678765880213</v>
      </c>
      <c r="GJ451" s="4">
        <v>0.90443188035746858</v>
      </c>
      <c r="GK451" s="4">
        <v>1.004550625711035</v>
      </c>
      <c r="GL451" s="4">
        <v>1.02707828469076</v>
      </c>
      <c r="GM451" s="4">
        <v>1.00206008583691</v>
      </c>
      <c r="GN451" s="4">
        <v>1.042969118896967</v>
      </c>
      <c r="GO451" s="4">
        <v>0.9601540673230804</v>
      </c>
      <c r="GP451" s="4">
        <v>1.0564184367391489</v>
      </c>
      <c r="GQ451" s="4">
        <v>1.0199367088607589</v>
      </c>
      <c r="GR451" s="4">
        <v>0.95840823663997399</v>
      </c>
      <c r="GS451" s="4">
        <v>0.95440872085000694</v>
      </c>
      <c r="GT451" s="4">
        <v>0.93181818181818188</v>
      </c>
    </row>
    <row r="452" spans="1:202" ht="99.75" x14ac:dyDescent="0.45">
      <c r="A452" s="3" t="s">
        <v>2074</v>
      </c>
      <c r="B452" s="4">
        <f t="shared" si="7"/>
        <v>10687763.039642608</v>
      </c>
      <c r="C452" s="4" t="s">
        <v>2056</v>
      </c>
      <c r="D452" s="4" t="s">
        <v>210</v>
      </c>
      <c r="E452" s="4" t="s">
        <v>1219</v>
      </c>
      <c r="F452" s="4" t="s">
        <v>1185</v>
      </c>
      <c r="G452" s="4" t="s">
        <v>2065</v>
      </c>
      <c r="H452" s="4" t="s">
        <v>1308</v>
      </c>
      <c r="I452" s="4" t="s">
        <v>818</v>
      </c>
      <c r="J452" s="4" t="s">
        <v>1394</v>
      </c>
      <c r="K452" s="4" t="s">
        <v>205</v>
      </c>
      <c r="L452" s="4" t="s">
        <v>227</v>
      </c>
      <c r="M452" s="4" t="s">
        <v>785</v>
      </c>
      <c r="N452" s="4" t="s">
        <v>1448</v>
      </c>
      <c r="O452" s="4" t="s">
        <v>1149</v>
      </c>
      <c r="P452" s="4" t="s">
        <v>2066</v>
      </c>
      <c r="Q452" s="4" t="s">
        <v>739</v>
      </c>
      <c r="R452" s="4" t="s">
        <v>1106</v>
      </c>
      <c r="S452" s="4" t="s">
        <v>614</v>
      </c>
      <c r="T452" s="4" t="s">
        <v>815</v>
      </c>
      <c r="U452" s="4" t="s">
        <v>1768</v>
      </c>
      <c r="V452" s="4" t="s">
        <v>1363</v>
      </c>
      <c r="W452" s="4" t="s">
        <v>880</v>
      </c>
      <c r="X452" s="4" t="s">
        <v>1670</v>
      </c>
      <c r="Y452" s="4" t="s">
        <v>1109</v>
      </c>
      <c r="Z452" s="4" t="s">
        <v>1312</v>
      </c>
      <c r="AA452" s="4" t="s">
        <v>405</v>
      </c>
      <c r="AB452" s="4" t="s">
        <v>909</v>
      </c>
      <c r="AC452" s="4" t="s">
        <v>1624</v>
      </c>
      <c r="AD452" s="4" t="s">
        <v>230</v>
      </c>
      <c r="AE452" s="4" t="s">
        <v>425</v>
      </c>
      <c r="AF452" s="4" t="s">
        <v>1290</v>
      </c>
      <c r="AG452" s="4" t="s">
        <v>1237</v>
      </c>
      <c r="AH452" s="4" t="s">
        <v>229</v>
      </c>
      <c r="AI452" s="4" t="s">
        <v>847</v>
      </c>
      <c r="AJ452" s="4" t="s">
        <v>1746</v>
      </c>
      <c r="AK452" s="4" t="s">
        <v>1166</v>
      </c>
      <c r="AL452" s="4" t="s">
        <v>494</v>
      </c>
      <c r="AM452" s="4" t="s">
        <v>250</v>
      </c>
      <c r="AN452" s="4" t="s">
        <v>419</v>
      </c>
      <c r="AO452" s="4" t="s">
        <v>680</v>
      </c>
      <c r="AP452" s="4" t="s">
        <v>2067</v>
      </c>
      <c r="AQ452" s="4" t="s">
        <v>620</v>
      </c>
      <c r="AR452" s="4" t="s">
        <v>1696</v>
      </c>
      <c r="AS452" s="4" t="s">
        <v>2054</v>
      </c>
      <c r="AT452" s="4" t="s">
        <v>1577</v>
      </c>
      <c r="AU452" s="4" t="s">
        <v>335</v>
      </c>
      <c r="AV452" s="4" t="s">
        <v>1643</v>
      </c>
      <c r="AW452" s="4" t="s">
        <v>2068</v>
      </c>
      <c r="AX452" s="4" t="s">
        <v>1767</v>
      </c>
      <c r="AY452" s="4" t="s">
        <v>1669</v>
      </c>
      <c r="AZ452" s="4" t="s">
        <v>1859</v>
      </c>
      <c r="BA452" s="4" t="s">
        <v>2060</v>
      </c>
      <c r="BB452" s="4" t="s">
        <v>260</v>
      </c>
      <c r="BC452" s="4" t="s">
        <v>1225</v>
      </c>
      <c r="BD452" s="4" t="s">
        <v>1192</v>
      </c>
      <c r="BE452" s="4" t="s">
        <v>2069</v>
      </c>
      <c r="BF452" s="4" t="s">
        <v>1315</v>
      </c>
      <c r="BG452" s="4" t="s">
        <v>832</v>
      </c>
      <c r="BH452" s="4" t="s">
        <v>1397</v>
      </c>
      <c r="BI452" s="4" t="s">
        <v>255</v>
      </c>
      <c r="BJ452" s="4" t="s">
        <v>277</v>
      </c>
      <c r="BK452" s="4" t="s">
        <v>804</v>
      </c>
      <c r="BL452" s="4" t="s">
        <v>1455</v>
      </c>
      <c r="BM452" s="4" t="s">
        <v>1155</v>
      </c>
      <c r="BN452" s="4" t="s">
        <v>2070</v>
      </c>
      <c r="BO452" s="4" t="s">
        <v>764</v>
      </c>
      <c r="BP452" s="4" t="s">
        <v>1117</v>
      </c>
      <c r="BQ452" s="4" t="s">
        <v>639</v>
      </c>
      <c r="BR452" s="4" t="s">
        <v>829</v>
      </c>
      <c r="BS452" s="4" t="s">
        <v>1771</v>
      </c>
      <c r="BT452" s="4" t="s">
        <v>1367</v>
      </c>
      <c r="BU452" s="4" t="s">
        <v>894</v>
      </c>
      <c r="BV452" s="4" t="s">
        <v>1675</v>
      </c>
      <c r="BW452" s="4" t="s">
        <v>1120</v>
      </c>
      <c r="BX452" s="4" t="s">
        <v>1319</v>
      </c>
      <c r="BY452" s="4" t="s">
        <v>441</v>
      </c>
      <c r="BZ452" s="4" t="s">
        <v>920</v>
      </c>
      <c r="CA452" s="4" t="s">
        <v>1627</v>
      </c>
      <c r="CB452" s="4" t="s">
        <v>280</v>
      </c>
      <c r="CC452" s="4" t="s">
        <v>461</v>
      </c>
      <c r="CD452" s="4" t="s">
        <v>1300</v>
      </c>
      <c r="CE452" s="4" t="s">
        <v>1247</v>
      </c>
      <c r="CF452" s="4" t="s">
        <v>279</v>
      </c>
      <c r="CG452" s="4" t="s">
        <v>860</v>
      </c>
      <c r="CH452" s="4" t="s">
        <v>1751</v>
      </c>
      <c r="CI452" s="4" t="s">
        <v>1174</v>
      </c>
      <c r="CJ452" s="4" t="s">
        <v>524</v>
      </c>
      <c r="CK452" s="4" t="s">
        <v>300</v>
      </c>
      <c r="CL452" s="4" t="s">
        <v>455</v>
      </c>
      <c r="CM452" s="4" t="s">
        <v>703</v>
      </c>
      <c r="CN452" s="4" t="s">
        <v>2071</v>
      </c>
      <c r="CO452" s="4" t="s">
        <v>645</v>
      </c>
      <c r="CP452" s="4" t="s">
        <v>1701</v>
      </c>
      <c r="CQ452" s="4" t="s">
        <v>2058</v>
      </c>
      <c r="CR452" s="4" t="s">
        <v>1582</v>
      </c>
      <c r="CS452" s="4" t="s">
        <v>380</v>
      </c>
      <c r="CT452" s="4" t="s">
        <v>1647</v>
      </c>
      <c r="CU452" s="4" t="s">
        <v>2072</v>
      </c>
      <c r="CV452" s="4" t="s">
        <v>1770</v>
      </c>
      <c r="CW452" s="4" t="s">
        <v>1674</v>
      </c>
      <c r="CX452" s="4" t="s">
        <v>1861</v>
      </c>
      <c r="CY452" s="4">
        <v>224831.3597564857</v>
      </c>
      <c r="CZ452" s="4">
        <v>200289.0345654884</v>
      </c>
      <c r="DA452" s="4">
        <v>182666.50321141639</v>
      </c>
      <c r="DB452" s="4">
        <v>199450.0325681851</v>
      </c>
      <c r="DC452" s="4">
        <v>216337.67369385989</v>
      </c>
      <c r="DD452" s="4">
        <v>201301.26339561329</v>
      </c>
      <c r="DE452" s="4">
        <v>203854.9270589714</v>
      </c>
      <c r="DF452" s="4">
        <v>221979.73858348979</v>
      </c>
      <c r="DG452" s="4">
        <v>177877.64281495151</v>
      </c>
      <c r="DH452" s="4">
        <v>216164.14080052261</v>
      </c>
      <c r="DI452" s="4">
        <v>213460.12589232641</v>
      </c>
      <c r="DJ452" s="4">
        <v>192248.5638272893</v>
      </c>
      <c r="DK452" s="4">
        <v>225308.24763040329</v>
      </c>
      <c r="DL452" s="4">
        <v>185600.32291797531</v>
      </c>
      <c r="DM452" s="4">
        <v>211051.80455578759</v>
      </c>
      <c r="DN452" s="4">
        <v>212166.1333919155</v>
      </c>
      <c r="DO452" s="4">
        <v>208641.93058667571</v>
      </c>
      <c r="DP452" s="4">
        <v>200684.1207419681</v>
      </c>
      <c r="DQ452" s="4">
        <v>233805.4431617902</v>
      </c>
      <c r="DR452" s="4">
        <v>202422.44742415749</v>
      </c>
      <c r="DS452" s="4">
        <v>236017.77964000209</v>
      </c>
      <c r="DT452" s="4">
        <v>190692.98912114231</v>
      </c>
      <c r="DU452" s="4">
        <v>214162.01354231581</v>
      </c>
      <c r="DV452" s="4">
        <v>236049.8090797381</v>
      </c>
      <c r="DW452" s="4">
        <v>201056.10217339161</v>
      </c>
      <c r="DX452" s="4">
        <v>215560.28417622889</v>
      </c>
      <c r="DY452" s="4">
        <v>189297.65555401301</v>
      </c>
      <c r="DZ452" s="4">
        <v>242560.42202038839</v>
      </c>
      <c r="EA452" s="4">
        <v>205082.52713401869</v>
      </c>
      <c r="EB452" s="4">
        <v>208149.5684996389</v>
      </c>
      <c r="EC452" s="4">
        <v>235128.39173614109</v>
      </c>
      <c r="ED452" s="4">
        <v>196147.2760640191</v>
      </c>
      <c r="EE452" s="4">
        <v>194456.25301019239</v>
      </c>
      <c r="EF452" s="4">
        <v>232148.8472775722</v>
      </c>
      <c r="EG452" s="4">
        <v>237387.08429143281</v>
      </c>
      <c r="EH452" s="4">
        <v>228530.81780942719</v>
      </c>
      <c r="EI452" s="4">
        <v>230958.12978622931</v>
      </c>
      <c r="EJ452" s="4">
        <v>223259.48563886489</v>
      </c>
      <c r="EK452" s="4">
        <v>209806.27693076819</v>
      </c>
      <c r="EL452" s="4">
        <v>212027.2570759689</v>
      </c>
      <c r="EM452" s="4">
        <v>217608.18150266999</v>
      </c>
      <c r="EN452" s="4">
        <v>228363.8201520906</v>
      </c>
      <c r="EO452" s="4">
        <v>215351.00514609579</v>
      </c>
      <c r="EP452" s="4">
        <v>242461.6283471213</v>
      </c>
      <c r="EQ452" s="4">
        <v>221178.61459757111</v>
      </c>
      <c r="ER452" s="4">
        <v>211045.345753184</v>
      </c>
      <c r="ES452" s="4">
        <v>221444.3131446639</v>
      </c>
      <c r="ET452" s="4">
        <v>215040.90626433381</v>
      </c>
      <c r="EU452" s="4">
        <v>227274.298266848</v>
      </c>
      <c r="EV452" s="4">
        <v>219374.4993272631</v>
      </c>
      <c r="EW452" s="4">
        <v>1.14436248682824</v>
      </c>
      <c r="EX452" s="4">
        <v>1.0252996005326229</v>
      </c>
      <c r="EY452" s="4">
        <v>1.10239651416122</v>
      </c>
      <c r="EZ452" s="4">
        <v>1.0731572141141701</v>
      </c>
      <c r="FA452" s="4">
        <v>0.93939393939393945</v>
      </c>
      <c r="FB452" s="4">
        <v>1.036677454153182</v>
      </c>
      <c r="FC452" s="4">
        <v>1.0660792951541851</v>
      </c>
      <c r="FD452" s="4">
        <v>1.171394446103315</v>
      </c>
      <c r="FE452" s="4">
        <v>1.0779220779220779</v>
      </c>
      <c r="FF452" s="4">
        <v>0.97359735973597361</v>
      </c>
      <c r="FG452" s="4">
        <v>1.01461005905111</v>
      </c>
      <c r="FH452" s="4">
        <v>1.156028368794326</v>
      </c>
      <c r="FI452" s="4">
        <v>1.1120000000000001</v>
      </c>
      <c r="FJ452" s="4">
        <v>0.9620689655172413</v>
      </c>
      <c r="FK452" s="4">
        <v>1.087455830388693</v>
      </c>
      <c r="FL452" s="4">
        <v>1.0274917524742579</v>
      </c>
      <c r="FM452" s="4">
        <v>0.93217706445767545</v>
      </c>
      <c r="FN452" s="4">
        <v>1.032102728731942</v>
      </c>
      <c r="FO452" s="4">
        <v>1.121698113207547</v>
      </c>
      <c r="FP452" s="4">
        <v>1.038199397685847</v>
      </c>
      <c r="FQ452" s="4">
        <v>1.0829356964326291</v>
      </c>
      <c r="FR452" s="4">
        <v>1.00180681028492</v>
      </c>
      <c r="FS452" s="4">
        <v>0.97389715478987204</v>
      </c>
      <c r="FT452" s="4">
        <v>0.98763586956521732</v>
      </c>
      <c r="FU452" s="4">
        <v>1.0238589211618261</v>
      </c>
      <c r="FV452" s="4">
        <v>0.88292433537832304</v>
      </c>
      <c r="FW452" s="4">
        <v>1.0877944325481801</v>
      </c>
      <c r="FX452" s="4">
        <v>1.03168130489335</v>
      </c>
      <c r="FY452" s="4">
        <v>1.030599235019124</v>
      </c>
      <c r="FZ452" s="4">
        <v>1.144508670520231</v>
      </c>
      <c r="GA452" s="4">
        <v>0.99188811188811199</v>
      </c>
      <c r="GB452" s="4">
        <v>0.99246420497362475</v>
      </c>
      <c r="GC452" s="4">
        <v>1.029930928626247</v>
      </c>
      <c r="GD452" s="4">
        <v>1.1188760806916429</v>
      </c>
      <c r="GE452" s="4">
        <v>1.127051349920593</v>
      </c>
      <c r="GF452" s="4">
        <v>1.11315852778446</v>
      </c>
      <c r="GG452" s="4">
        <v>1.017268445839874</v>
      </c>
      <c r="GH452" s="4">
        <v>1.048505459101486</v>
      </c>
      <c r="GI452" s="4">
        <v>0.93860066634935746</v>
      </c>
      <c r="GJ452" s="4">
        <v>1.0480943738656989</v>
      </c>
      <c r="GK452" s="4">
        <v>1.000566251415629</v>
      </c>
      <c r="GL452" s="4">
        <v>1.0049753795650389</v>
      </c>
      <c r="GM452" s="4">
        <v>1.070926845982525</v>
      </c>
      <c r="GN452" s="4">
        <v>0.97704636001448752</v>
      </c>
      <c r="GO452" s="4">
        <v>1.069523701904062</v>
      </c>
      <c r="GP452" s="4">
        <v>0.99419852181514745</v>
      </c>
      <c r="GQ452" s="4">
        <v>1.016651153169924</v>
      </c>
      <c r="GR452" s="4">
        <v>1.0161139057038111</v>
      </c>
      <c r="GS452" s="4">
        <v>0.91339675563137956</v>
      </c>
      <c r="GT452" s="4">
        <v>0.9512195121951218</v>
      </c>
    </row>
    <row r="453" spans="1:202" ht="99.75" x14ac:dyDescent="0.45">
      <c r="A453" s="3" t="s">
        <v>2075</v>
      </c>
      <c r="B453" s="4">
        <f t="shared" si="7"/>
        <v>11068306.43170986</v>
      </c>
      <c r="C453" s="4" t="s">
        <v>2056</v>
      </c>
      <c r="D453" s="4" t="s">
        <v>210</v>
      </c>
      <c r="E453" s="4" t="s">
        <v>1219</v>
      </c>
      <c r="F453" s="4" t="s">
        <v>1185</v>
      </c>
      <c r="G453" s="4" t="s">
        <v>2065</v>
      </c>
      <c r="H453" s="4" t="s">
        <v>1308</v>
      </c>
      <c r="I453" s="4" t="s">
        <v>818</v>
      </c>
      <c r="J453" s="4" t="s">
        <v>1394</v>
      </c>
      <c r="K453" s="4" t="s">
        <v>205</v>
      </c>
      <c r="L453" s="4" t="s">
        <v>227</v>
      </c>
      <c r="M453" s="4" t="s">
        <v>785</v>
      </c>
      <c r="N453" s="4" t="s">
        <v>1448</v>
      </c>
      <c r="O453" s="4" t="s">
        <v>1149</v>
      </c>
      <c r="P453" s="4" t="s">
        <v>2066</v>
      </c>
      <c r="Q453" s="4" t="s">
        <v>739</v>
      </c>
      <c r="R453" s="4" t="s">
        <v>1106</v>
      </c>
      <c r="S453" s="4" t="s">
        <v>614</v>
      </c>
      <c r="T453" s="4" t="s">
        <v>815</v>
      </c>
      <c r="U453" s="4" t="s">
        <v>1768</v>
      </c>
      <c r="V453" s="4" t="s">
        <v>1363</v>
      </c>
      <c r="W453" s="4" t="s">
        <v>880</v>
      </c>
      <c r="X453" s="4" t="s">
        <v>1670</v>
      </c>
      <c r="Y453" s="4" t="s">
        <v>1109</v>
      </c>
      <c r="Z453" s="4" t="s">
        <v>1312</v>
      </c>
      <c r="AA453" s="4" t="s">
        <v>405</v>
      </c>
      <c r="AB453" s="4" t="s">
        <v>909</v>
      </c>
      <c r="AC453" s="4" t="s">
        <v>1624</v>
      </c>
      <c r="AD453" s="4" t="s">
        <v>230</v>
      </c>
      <c r="AE453" s="4" t="s">
        <v>425</v>
      </c>
      <c r="AF453" s="4" t="s">
        <v>1290</v>
      </c>
      <c r="AG453" s="4" t="s">
        <v>1237</v>
      </c>
      <c r="AH453" s="4" t="s">
        <v>229</v>
      </c>
      <c r="AI453" s="4" t="s">
        <v>847</v>
      </c>
      <c r="AJ453" s="4" t="s">
        <v>1746</v>
      </c>
      <c r="AK453" s="4" t="s">
        <v>1166</v>
      </c>
      <c r="AL453" s="4" t="s">
        <v>494</v>
      </c>
      <c r="AM453" s="4" t="s">
        <v>250</v>
      </c>
      <c r="AN453" s="4" t="s">
        <v>419</v>
      </c>
      <c r="AO453" s="4" t="s">
        <v>680</v>
      </c>
      <c r="AP453" s="4" t="s">
        <v>2067</v>
      </c>
      <c r="AQ453" s="4" t="s">
        <v>620</v>
      </c>
      <c r="AR453" s="4" t="s">
        <v>1696</v>
      </c>
      <c r="AS453" s="4" t="s">
        <v>2054</v>
      </c>
      <c r="AT453" s="4" t="s">
        <v>1577</v>
      </c>
      <c r="AU453" s="4" t="s">
        <v>335</v>
      </c>
      <c r="AV453" s="4" t="s">
        <v>1643</v>
      </c>
      <c r="AW453" s="4" t="s">
        <v>2068</v>
      </c>
      <c r="AX453" s="4" t="s">
        <v>1767</v>
      </c>
      <c r="AY453" s="4" t="s">
        <v>1669</v>
      </c>
      <c r="AZ453" s="4" t="s">
        <v>1859</v>
      </c>
      <c r="BA453" s="4" t="s">
        <v>2060</v>
      </c>
      <c r="BB453" s="4" t="s">
        <v>260</v>
      </c>
      <c r="BC453" s="4" t="s">
        <v>1225</v>
      </c>
      <c r="BD453" s="4" t="s">
        <v>1192</v>
      </c>
      <c r="BE453" s="4" t="s">
        <v>2069</v>
      </c>
      <c r="BF453" s="4" t="s">
        <v>1315</v>
      </c>
      <c r="BG453" s="4" t="s">
        <v>832</v>
      </c>
      <c r="BH453" s="4" t="s">
        <v>1397</v>
      </c>
      <c r="BI453" s="4" t="s">
        <v>255</v>
      </c>
      <c r="BJ453" s="4" t="s">
        <v>277</v>
      </c>
      <c r="BK453" s="4" t="s">
        <v>804</v>
      </c>
      <c r="BL453" s="4" t="s">
        <v>1455</v>
      </c>
      <c r="BM453" s="4" t="s">
        <v>1155</v>
      </c>
      <c r="BN453" s="4" t="s">
        <v>2070</v>
      </c>
      <c r="BO453" s="4" t="s">
        <v>764</v>
      </c>
      <c r="BP453" s="4" t="s">
        <v>1117</v>
      </c>
      <c r="BQ453" s="4" t="s">
        <v>639</v>
      </c>
      <c r="BR453" s="4" t="s">
        <v>829</v>
      </c>
      <c r="BS453" s="4" t="s">
        <v>1771</v>
      </c>
      <c r="BT453" s="4" t="s">
        <v>1367</v>
      </c>
      <c r="BU453" s="4" t="s">
        <v>894</v>
      </c>
      <c r="BV453" s="4" t="s">
        <v>1675</v>
      </c>
      <c r="BW453" s="4" t="s">
        <v>1120</v>
      </c>
      <c r="BX453" s="4" t="s">
        <v>1319</v>
      </c>
      <c r="BY453" s="4" t="s">
        <v>441</v>
      </c>
      <c r="BZ453" s="4" t="s">
        <v>920</v>
      </c>
      <c r="CA453" s="4" t="s">
        <v>1627</v>
      </c>
      <c r="CB453" s="4" t="s">
        <v>280</v>
      </c>
      <c r="CC453" s="4" t="s">
        <v>461</v>
      </c>
      <c r="CD453" s="4" t="s">
        <v>1300</v>
      </c>
      <c r="CE453" s="4" t="s">
        <v>1247</v>
      </c>
      <c r="CF453" s="4" t="s">
        <v>279</v>
      </c>
      <c r="CG453" s="4" t="s">
        <v>860</v>
      </c>
      <c r="CH453" s="4" t="s">
        <v>1751</v>
      </c>
      <c r="CI453" s="4" t="s">
        <v>1174</v>
      </c>
      <c r="CJ453" s="4" t="s">
        <v>524</v>
      </c>
      <c r="CK453" s="4" t="s">
        <v>300</v>
      </c>
      <c r="CL453" s="4" t="s">
        <v>455</v>
      </c>
      <c r="CM453" s="4" t="s">
        <v>703</v>
      </c>
      <c r="CN453" s="4" t="s">
        <v>2071</v>
      </c>
      <c r="CO453" s="4" t="s">
        <v>645</v>
      </c>
      <c r="CP453" s="4" t="s">
        <v>1701</v>
      </c>
      <c r="CQ453" s="4" t="s">
        <v>2058</v>
      </c>
      <c r="CR453" s="4" t="s">
        <v>1582</v>
      </c>
      <c r="CS453" s="4" t="s">
        <v>380</v>
      </c>
      <c r="CT453" s="4" t="s">
        <v>1647</v>
      </c>
      <c r="CU453" s="4" t="s">
        <v>2072</v>
      </c>
      <c r="CV453" s="4" t="s">
        <v>1770</v>
      </c>
      <c r="CW453" s="4" t="s">
        <v>1674</v>
      </c>
      <c r="CX453" s="4" t="s">
        <v>1861</v>
      </c>
      <c r="CY453" s="4">
        <v>257288.5739679067</v>
      </c>
      <c r="CZ453" s="4">
        <v>205356.26713106001</v>
      </c>
      <c r="DA453" s="4">
        <v>201370.91639428469</v>
      </c>
      <c r="DB453" s="4">
        <v>214041.24130585391</v>
      </c>
      <c r="DC453" s="4">
        <v>203226.29953059569</v>
      </c>
      <c r="DD453" s="4">
        <v>208684.4812547836</v>
      </c>
      <c r="DE453" s="4">
        <v>217325.51695273601</v>
      </c>
      <c r="DF453" s="4">
        <v>260025.83292416559</v>
      </c>
      <c r="DG453" s="4">
        <v>191738.2383589737</v>
      </c>
      <c r="DH453" s="4">
        <v>210456.83675298409</v>
      </c>
      <c r="DI453" s="4">
        <v>216578.79093667059</v>
      </c>
      <c r="DJ453" s="4">
        <v>222244.79364431309</v>
      </c>
      <c r="DK453" s="4">
        <v>250542.7713650084</v>
      </c>
      <c r="DL453" s="4">
        <v>178560.31066936249</v>
      </c>
      <c r="DM453" s="4">
        <v>229509.51537824611</v>
      </c>
      <c r="DN453" s="4">
        <v>217998.95221454641</v>
      </c>
      <c r="DO453" s="4">
        <v>194491.22237706941</v>
      </c>
      <c r="DP453" s="4">
        <v>207126.62863095579</v>
      </c>
      <c r="DQ453" s="4">
        <v>262259.12445223448</v>
      </c>
      <c r="DR453" s="4">
        <v>210154.8629938552</v>
      </c>
      <c r="DS453" s="4">
        <v>255592.07856492841</v>
      </c>
      <c r="DT453" s="4">
        <v>191037.5351751486</v>
      </c>
      <c r="DU453" s="4">
        <v>208571.77565293139</v>
      </c>
      <c r="DV453" s="4">
        <v>233131.25845117061</v>
      </c>
      <c r="DW453" s="4">
        <v>205853.0838642506</v>
      </c>
      <c r="DX453" s="4">
        <v>190323.42064025931</v>
      </c>
      <c r="DY453" s="4">
        <v>205916.9358060784</v>
      </c>
      <c r="DZ453" s="4">
        <v>250245.052705476</v>
      </c>
      <c r="EA453" s="4">
        <v>211357.89558010851</v>
      </c>
      <c r="EB453" s="4">
        <v>238228.9859128815</v>
      </c>
      <c r="EC453" s="4">
        <v>233221.05653044939</v>
      </c>
      <c r="ED453" s="4">
        <v>194669.15039661879</v>
      </c>
      <c r="EE453" s="4">
        <v>200276.50923996791</v>
      </c>
      <c r="EF453" s="4">
        <v>259745.79237901271</v>
      </c>
      <c r="EG453" s="4">
        <v>267547.43380437279</v>
      </c>
      <c r="EH453" s="4">
        <v>254391.02870612059</v>
      </c>
      <c r="EI453" s="4">
        <v>234946.4177417215</v>
      </c>
      <c r="EJ453" s="4">
        <v>234088.78948853959</v>
      </c>
      <c r="EK453" s="4">
        <v>196924.31133149689</v>
      </c>
      <c r="EL453" s="4">
        <v>222224.57524749919</v>
      </c>
      <c r="EM453" s="4">
        <v>217731.40244349829</v>
      </c>
      <c r="EN453" s="4">
        <v>229500.0168362695</v>
      </c>
      <c r="EO453" s="4">
        <v>230625.172720275</v>
      </c>
      <c r="EP453" s="4">
        <v>236896.25141974029</v>
      </c>
      <c r="EQ453" s="4">
        <v>236555.77066640611</v>
      </c>
      <c r="ER453" s="4">
        <v>209820.97078378219</v>
      </c>
      <c r="ES453" s="4">
        <v>225131.61632144451</v>
      </c>
      <c r="ET453" s="4">
        <v>218506.05515033929</v>
      </c>
      <c r="EU453" s="4">
        <v>207591.60667533739</v>
      </c>
      <c r="EV453" s="4">
        <v>208673.30423812821</v>
      </c>
      <c r="EW453" s="4">
        <v>0.82228360957642721</v>
      </c>
      <c r="EX453" s="4">
        <v>0.88701298701298703</v>
      </c>
      <c r="EY453" s="4">
        <v>0.95454545454545447</v>
      </c>
      <c r="EZ453" s="4">
        <v>0.97503873300051647</v>
      </c>
      <c r="FA453" s="4">
        <v>0.90322580645161277</v>
      </c>
      <c r="FB453" s="4">
        <v>0.92507804370447466</v>
      </c>
      <c r="FC453" s="4">
        <v>0.97396694214876023</v>
      </c>
      <c r="FD453" s="4">
        <v>0.97043079276064226</v>
      </c>
      <c r="FE453" s="4">
        <v>0.96385542168674687</v>
      </c>
      <c r="FF453" s="4">
        <v>1.003389830508475</v>
      </c>
      <c r="FG453" s="4">
        <v>0.93452410817319753</v>
      </c>
      <c r="FH453" s="4">
        <v>0.96441717791411041</v>
      </c>
      <c r="FI453" s="4">
        <v>1.059095580678314</v>
      </c>
      <c r="FJ453" s="4">
        <v>1.0465949820788529</v>
      </c>
      <c r="FK453" s="4">
        <v>0.91876523151909018</v>
      </c>
      <c r="FL453" s="4">
        <v>0.75306479859894926</v>
      </c>
      <c r="FM453" s="4">
        <v>1.066092752013329</v>
      </c>
      <c r="FN453" s="4">
        <v>0.93312597200622083</v>
      </c>
      <c r="FO453" s="4">
        <v>0.96590541502231997</v>
      </c>
      <c r="FP453" s="4">
        <v>0.98435114503816801</v>
      </c>
      <c r="FQ453" s="4">
        <v>0.97020562316407877</v>
      </c>
      <c r="FR453" s="4">
        <v>1.006936736958935</v>
      </c>
      <c r="FS453" s="4">
        <v>0.97694987938890376</v>
      </c>
      <c r="FT453" s="4">
        <v>1.022286421791168</v>
      </c>
      <c r="FU453" s="4">
        <v>0.97061803444782158</v>
      </c>
      <c r="FV453" s="4">
        <v>0.97915460335842508</v>
      </c>
      <c r="FW453" s="4">
        <v>1.010629921259842</v>
      </c>
      <c r="FX453" s="4">
        <v>1.0331407722712069</v>
      </c>
      <c r="FY453" s="4">
        <v>0.97649484536082476</v>
      </c>
      <c r="FZ453" s="4">
        <v>0.94393939393939397</v>
      </c>
      <c r="GA453" s="4">
        <v>1.010998307952623</v>
      </c>
      <c r="GB453" s="4">
        <v>0.92786636294608971</v>
      </c>
      <c r="GC453" s="4">
        <v>0.99205166418281165</v>
      </c>
      <c r="GD453" s="4">
        <v>0.85028976175144877</v>
      </c>
      <c r="GE453" s="4">
        <v>0.96453734147487069</v>
      </c>
      <c r="GF453" s="4">
        <v>0.96365129446341358</v>
      </c>
      <c r="GG453" s="4">
        <v>1.0354938271604941</v>
      </c>
      <c r="GH453" s="4">
        <v>0.93222942983953583</v>
      </c>
      <c r="GI453" s="4">
        <v>1.056795131845842</v>
      </c>
      <c r="GJ453" s="4">
        <v>1.114381914381914</v>
      </c>
      <c r="GK453" s="4">
        <v>0.95840407470288624</v>
      </c>
      <c r="GL453" s="4">
        <v>1.040984024906854</v>
      </c>
      <c r="GM453" s="4">
        <v>0.99184130539113735</v>
      </c>
      <c r="GN453" s="4">
        <v>1.008062647699365</v>
      </c>
      <c r="GO453" s="4">
        <v>1.1102776090229529</v>
      </c>
      <c r="GP453" s="4">
        <v>0.9920063948840927</v>
      </c>
      <c r="GQ453" s="4">
        <v>1.135401831129196</v>
      </c>
      <c r="GR453" s="4">
        <v>0.97256251048833697</v>
      </c>
      <c r="GS453" s="4">
        <v>1.013296188425985</v>
      </c>
      <c r="GT453" s="4">
        <v>0.98290598290598297</v>
      </c>
    </row>
    <row r="454" spans="1:202" ht="99.75" x14ac:dyDescent="0.45">
      <c r="A454" s="3" t="s">
        <v>2076</v>
      </c>
      <c r="B454" s="4">
        <f t="shared" si="7"/>
        <v>10828448.954269044</v>
      </c>
      <c r="C454" s="4" t="s">
        <v>2056</v>
      </c>
      <c r="D454" s="4" t="s">
        <v>210</v>
      </c>
      <c r="E454" s="4" t="s">
        <v>1219</v>
      </c>
      <c r="F454" s="4" t="s">
        <v>1185</v>
      </c>
      <c r="G454" s="4" t="s">
        <v>2065</v>
      </c>
      <c r="H454" s="4" t="s">
        <v>1308</v>
      </c>
      <c r="I454" s="4" t="s">
        <v>818</v>
      </c>
      <c r="J454" s="4" t="s">
        <v>1394</v>
      </c>
      <c r="K454" s="4" t="s">
        <v>205</v>
      </c>
      <c r="L454" s="4" t="s">
        <v>227</v>
      </c>
      <c r="M454" s="4" t="s">
        <v>785</v>
      </c>
      <c r="N454" s="4" t="s">
        <v>1448</v>
      </c>
      <c r="O454" s="4" t="s">
        <v>1149</v>
      </c>
      <c r="P454" s="4" t="s">
        <v>2066</v>
      </c>
      <c r="Q454" s="4" t="s">
        <v>739</v>
      </c>
      <c r="R454" s="4" t="s">
        <v>1106</v>
      </c>
      <c r="S454" s="4" t="s">
        <v>614</v>
      </c>
      <c r="T454" s="4" t="s">
        <v>815</v>
      </c>
      <c r="U454" s="4" t="s">
        <v>1768</v>
      </c>
      <c r="V454" s="4" t="s">
        <v>1363</v>
      </c>
      <c r="W454" s="4" t="s">
        <v>880</v>
      </c>
      <c r="X454" s="4" t="s">
        <v>1670</v>
      </c>
      <c r="Y454" s="4" t="s">
        <v>1109</v>
      </c>
      <c r="Z454" s="4" t="s">
        <v>1312</v>
      </c>
      <c r="AA454" s="4" t="s">
        <v>405</v>
      </c>
      <c r="AB454" s="4" t="s">
        <v>909</v>
      </c>
      <c r="AC454" s="4" t="s">
        <v>1624</v>
      </c>
      <c r="AD454" s="4" t="s">
        <v>230</v>
      </c>
      <c r="AE454" s="4" t="s">
        <v>425</v>
      </c>
      <c r="AF454" s="4" t="s">
        <v>1290</v>
      </c>
      <c r="AG454" s="4" t="s">
        <v>1237</v>
      </c>
      <c r="AH454" s="4" t="s">
        <v>229</v>
      </c>
      <c r="AI454" s="4" t="s">
        <v>847</v>
      </c>
      <c r="AJ454" s="4" t="s">
        <v>1746</v>
      </c>
      <c r="AK454" s="4" t="s">
        <v>1166</v>
      </c>
      <c r="AL454" s="4" t="s">
        <v>494</v>
      </c>
      <c r="AM454" s="4" t="s">
        <v>250</v>
      </c>
      <c r="AN454" s="4" t="s">
        <v>419</v>
      </c>
      <c r="AO454" s="4" t="s">
        <v>680</v>
      </c>
      <c r="AP454" s="4" t="s">
        <v>2067</v>
      </c>
      <c r="AQ454" s="4" t="s">
        <v>620</v>
      </c>
      <c r="AR454" s="4" t="s">
        <v>1696</v>
      </c>
      <c r="AS454" s="4" t="s">
        <v>2054</v>
      </c>
      <c r="AT454" s="4" t="s">
        <v>1577</v>
      </c>
      <c r="AU454" s="4" t="s">
        <v>335</v>
      </c>
      <c r="AV454" s="4" t="s">
        <v>1643</v>
      </c>
      <c r="AW454" s="4" t="s">
        <v>2068</v>
      </c>
      <c r="AX454" s="4" t="s">
        <v>1767</v>
      </c>
      <c r="AY454" s="4" t="s">
        <v>1669</v>
      </c>
      <c r="AZ454" s="4" t="s">
        <v>1859</v>
      </c>
      <c r="BA454" s="4" t="s">
        <v>2060</v>
      </c>
      <c r="BB454" s="4" t="s">
        <v>260</v>
      </c>
      <c r="BC454" s="4" t="s">
        <v>1225</v>
      </c>
      <c r="BD454" s="4" t="s">
        <v>1192</v>
      </c>
      <c r="BE454" s="4" t="s">
        <v>2069</v>
      </c>
      <c r="BF454" s="4" t="s">
        <v>1315</v>
      </c>
      <c r="BG454" s="4" t="s">
        <v>832</v>
      </c>
      <c r="BH454" s="4" t="s">
        <v>1397</v>
      </c>
      <c r="BI454" s="4" t="s">
        <v>255</v>
      </c>
      <c r="BJ454" s="4" t="s">
        <v>277</v>
      </c>
      <c r="BK454" s="4" t="s">
        <v>804</v>
      </c>
      <c r="BL454" s="4" t="s">
        <v>1455</v>
      </c>
      <c r="BM454" s="4" t="s">
        <v>1155</v>
      </c>
      <c r="BN454" s="4" t="s">
        <v>2070</v>
      </c>
      <c r="BO454" s="4" t="s">
        <v>764</v>
      </c>
      <c r="BP454" s="4" t="s">
        <v>1117</v>
      </c>
      <c r="BQ454" s="4" t="s">
        <v>639</v>
      </c>
      <c r="BR454" s="4" t="s">
        <v>829</v>
      </c>
      <c r="BS454" s="4" t="s">
        <v>1771</v>
      </c>
      <c r="BT454" s="4" t="s">
        <v>1367</v>
      </c>
      <c r="BU454" s="4" t="s">
        <v>894</v>
      </c>
      <c r="BV454" s="4" t="s">
        <v>1675</v>
      </c>
      <c r="BW454" s="4" t="s">
        <v>1120</v>
      </c>
      <c r="BX454" s="4" t="s">
        <v>1319</v>
      </c>
      <c r="BY454" s="4" t="s">
        <v>441</v>
      </c>
      <c r="BZ454" s="4" t="s">
        <v>920</v>
      </c>
      <c r="CA454" s="4" t="s">
        <v>1627</v>
      </c>
      <c r="CB454" s="4" t="s">
        <v>280</v>
      </c>
      <c r="CC454" s="4" t="s">
        <v>461</v>
      </c>
      <c r="CD454" s="4" t="s">
        <v>1300</v>
      </c>
      <c r="CE454" s="4" t="s">
        <v>1247</v>
      </c>
      <c r="CF454" s="4" t="s">
        <v>279</v>
      </c>
      <c r="CG454" s="4" t="s">
        <v>860</v>
      </c>
      <c r="CH454" s="4" t="s">
        <v>1751</v>
      </c>
      <c r="CI454" s="4" t="s">
        <v>1174</v>
      </c>
      <c r="CJ454" s="4" t="s">
        <v>524</v>
      </c>
      <c r="CK454" s="4" t="s">
        <v>300</v>
      </c>
      <c r="CL454" s="4" t="s">
        <v>455</v>
      </c>
      <c r="CM454" s="4" t="s">
        <v>703</v>
      </c>
      <c r="CN454" s="4" t="s">
        <v>2071</v>
      </c>
      <c r="CO454" s="4" t="s">
        <v>645</v>
      </c>
      <c r="CP454" s="4" t="s">
        <v>1701</v>
      </c>
      <c r="CQ454" s="4" t="s">
        <v>2058</v>
      </c>
      <c r="CR454" s="4" t="s">
        <v>1582</v>
      </c>
      <c r="CS454" s="4" t="s">
        <v>380</v>
      </c>
      <c r="CT454" s="4" t="s">
        <v>1647</v>
      </c>
      <c r="CU454" s="4" t="s">
        <v>2072</v>
      </c>
      <c r="CV454" s="4" t="s">
        <v>1770</v>
      </c>
      <c r="CW454" s="4" t="s">
        <v>1674</v>
      </c>
      <c r="CX454" s="4" t="s">
        <v>1861</v>
      </c>
      <c r="CY454" s="4">
        <v>211564.17730510191</v>
      </c>
      <c r="CZ454" s="4">
        <v>182153.6759097584</v>
      </c>
      <c r="DA454" s="4">
        <v>192217.69292181719</v>
      </c>
      <c r="DB454" s="4">
        <v>208698.5007327176</v>
      </c>
      <c r="DC454" s="4">
        <v>183559.23828569931</v>
      </c>
      <c r="DD454" s="4">
        <v>193049.43167065829</v>
      </c>
      <c r="DE454" s="4">
        <v>211667.8691973548</v>
      </c>
      <c r="DF454" s="4">
        <v>252337.0751828443</v>
      </c>
      <c r="DG454" s="4">
        <v>184807.94058696259</v>
      </c>
      <c r="DH454" s="4">
        <v>211170.24975892639</v>
      </c>
      <c r="DI454" s="4">
        <v>202398.10144932149</v>
      </c>
      <c r="DJ454" s="4">
        <v>214336.6966925523</v>
      </c>
      <c r="DK454" s="4">
        <v>265348.74192357779</v>
      </c>
      <c r="DL454" s="4">
        <v>186880.32514499579</v>
      </c>
      <c r="DM454" s="4">
        <v>210865.3630323284</v>
      </c>
      <c r="DN454" s="4">
        <v>164167.33704422929</v>
      </c>
      <c r="DO454" s="4">
        <v>207345.68250640639</v>
      </c>
      <c r="DP454" s="4">
        <v>193275.2366696322</v>
      </c>
      <c r="DQ454" s="4">
        <v>253317.50844742579</v>
      </c>
      <c r="DR454" s="4">
        <v>206866.18002334071</v>
      </c>
      <c r="DS454" s="4">
        <v>247976.8718598886</v>
      </c>
      <c r="DT454" s="4">
        <v>192362.71230594179</v>
      </c>
      <c r="DU454" s="4">
        <v>203764.17106806079</v>
      </c>
      <c r="DV454" s="4">
        <v>238326.92000971921</v>
      </c>
      <c r="DW454" s="4">
        <v>199804.71564534149</v>
      </c>
      <c r="DX454" s="4">
        <v>186356.05344683179</v>
      </c>
      <c r="DY454" s="4">
        <v>208105.8166197651</v>
      </c>
      <c r="DZ454" s="4">
        <v>258538.36700918441</v>
      </c>
      <c r="EA454" s="4">
        <v>206389.8955602874</v>
      </c>
      <c r="EB454" s="4">
        <v>224873.7245814018</v>
      </c>
      <c r="EC454" s="4">
        <v>235786.0935312073</v>
      </c>
      <c r="ED454" s="4">
        <v>180626.95655631609</v>
      </c>
      <c r="EE454" s="4">
        <v>198684.64428823441</v>
      </c>
      <c r="EF454" s="4">
        <v>220859.18791789201</v>
      </c>
      <c r="EG454" s="4">
        <v>258059.49052009371</v>
      </c>
      <c r="EH454" s="4">
        <v>245144.2441125325</v>
      </c>
      <c r="EI454" s="4">
        <v>243285.5652850233</v>
      </c>
      <c r="EJ454" s="4">
        <v>218224.45875672839</v>
      </c>
      <c r="EK454" s="4">
        <v>208108.65355722091</v>
      </c>
      <c r="EL454" s="4">
        <v>247643.04758701599</v>
      </c>
      <c r="EM454" s="4">
        <v>208674.66329262269</v>
      </c>
      <c r="EN454" s="4">
        <v>238905.85124241069</v>
      </c>
      <c r="EO454" s="4">
        <v>228743.5723669341</v>
      </c>
      <c r="EP454" s="4">
        <v>238806.26243623791</v>
      </c>
      <c r="EQ454" s="4">
        <v>262642.5754560795</v>
      </c>
      <c r="ER454" s="4">
        <v>208143.74479830041</v>
      </c>
      <c r="ES454" s="4">
        <v>255614.8494164437</v>
      </c>
      <c r="ET454" s="4">
        <v>212510.79755391699</v>
      </c>
      <c r="EU454" s="4">
        <v>210351.78379334559</v>
      </c>
      <c r="EV454" s="4">
        <v>205106.23920841669</v>
      </c>
      <c r="EW454" s="4">
        <v>1.27</v>
      </c>
      <c r="EX454" s="4">
        <v>1.0306867442391059</v>
      </c>
      <c r="EY454" s="4">
        <v>1.1356902747189059</v>
      </c>
      <c r="EZ454" s="4">
        <v>1.146205357142857</v>
      </c>
      <c r="FA454" s="4">
        <v>1.1117087298303681</v>
      </c>
      <c r="FB454" s="4">
        <v>1.036198474120424</v>
      </c>
      <c r="FC454" s="4">
        <v>0.99065283453840502</v>
      </c>
      <c r="FD454" s="4">
        <v>1.050816006090308</v>
      </c>
      <c r="FE454" s="4">
        <v>1.089510489510489</v>
      </c>
      <c r="FF454" s="4">
        <v>1.0614334470989759</v>
      </c>
      <c r="FG454" s="4">
        <v>0.99778270509977829</v>
      </c>
      <c r="FH454" s="4">
        <v>1.1452292743527741</v>
      </c>
      <c r="FI454" s="4">
        <v>1.0553918285331549</v>
      </c>
      <c r="FJ454" s="4">
        <v>1.0376621425351831</v>
      </c>
      <c r="FK454" s="4">
        <v>1.002259870094885</v>
      </c>
      <c r="FL454" s="4">
        <v>0.98519570066923556</v>
      </c>
      <c r="FM454" s="4">
        <v>0.99172959367134117</v>
      </c>
      <c r="FN454" s="4">
        <v>1.0767083090866321</v>
      </c>
      <c r="FO454" s="4">
        <v>1.002074375801463</v>
      </c>
      <c r="FP454" s="4">
        <v>0.98997867803837958</v>
      </c>
      <c r="FQ454" s="4">
        <v>1.024429835240646</v>
      </c>
      <c r="FR454" s="4">
        <v>1.2403824772070271</v>
      </c>
      <c r="FS454" s="4">
        <v>1.112745098039216</v>
      </c>
      <c r="FT454" s="4">
        <v>0.99247511757628792</v>
      </c>
      <c r="FU454" s="4">
        <v>0.91705618018083046</v>
      </c>
      <c r="FV454" s="4">
        <v>0.99353912419239043</v>
      </c>
      <c r="FW454" s="4">
        <v>1.002426006792819</v>
      </c>
      <c r="FX454" s="4">
        <v>1.016868512110727</v>
      </c>
      <c r="FY454" s="4">
        <v>1.05221949009965</v>
      </c>
      <c r="FZ454" s="4">
        <v>1.069862578441499</v>
      </c>
      <c r="GA454" s="4">
        <v>0.87670830271858935</v>
      </c>
      <c r="GB454" s="4">
        <v>0.98662004975458895</v>
      </c>
      <c r="GC454" s="4">
        <v>1.009153685562872</v>
      </c>
      <c r="GD454" s="4">
        <v>0.96180826188620427</v>
      </c>
      <c r="GE454" s="4">
        <v>0.97642782243970638</v>
      </c>
      <c r="GF454" s="4">
        <v>0.94700748129675816</v>
      </c>
      <c r="GG454" s="4">
        <v>0.98136363636363644</v>
      </c>
      <c r="GH454" s="4">
        <v>0.94800160406362788</v>
      </c>
      <c r="GI454" s="4">
        <v>0.98454651726399212</v>
      </c>
      <c r="GJ454" s="4">
        <v>1.1002272727272731</v>
      </c>
      <c r="GK454" s="4">
        <v>1.0176032645264921</v>
      </c>
      <c r="GL454" s="4">
        <v>0.99117387466902029</v>
      </c>
      <c r="GM454" s="4">
        <v>0.97729434633359524</v>
      </c>
      <c r="GN454" s="4">
        <v>0.98381421534130908</v>
      </c>
      <c r="GO454" s="4">
        <v>1.0375768617626959</v>
      </c>
      <c r="GP454" s="4">
        <v>1.0064465898474</v>
      </c>
      <c r="GQ454" s="4">
        <v>1.0686468070685311</v>
      </c>
      <c r="GR454" s="4">
        <v>0.99298020560514555</v>
      </c>
      <c r="GS454" s="4">
        <v>0.99879675832537085</v>
      </c>
      <c r="GT454" s="4">
        <v>0.9944270289097874</v>
      </c>
    </row>
    <row r="455" spans="1:202" ht="71.25" x14ac:dyDescent="0.45">
      <c r="A455" s="3" t="s">
        <v>2077</v>
      </c>
      <c r="B455" s="4">
        <f t="shared" si="7"/>
        <v>10903395.096085861</v>
      </c>
      <c r="C455" s="4" t="s">
        <v>913</v>
      </c>
      <c r="D455" s="4" t="s">
        <v>1467</v>
      </c>
      <c r="E455" s="4" t="s">
        <v>821</v>
      </c>
      <c r="F455" s="4" t="s">
        <v>219</v>
      </c>
      <c r="G455" s="4" t="s">
        <v>248</v>
      </c>
      <c r="H455" s="4" t="s">
        <v>1984</v>
      </c>
      <c r="I455" s="4" t="s">
        <v>2078</v>
      </c>
      <c r="J455" s="4" t="s">
        <v>335</v>
      </c>
      <c r="K455" s="4" t="s">
        <v>1070</v>
      </c>
      <c r="L455" s="4" t="s">
        <v>319</v>
      </c>
      <c r="M455" s="4" t="s">
        <v>242</v>
      </c>
      <c r="N455" s="4" t="s">
        <v>1667</v>
      </c>
      <c r="O455" s="4" t="s">
        <v>1768</v>
      </c>
      <c r="P455" s="4" t="s">
        <v>1287</v>
      </c>
      <c r="Q455" s="4" t="s">
        <v>1950</v>
      </c>
      <c r="R455" s="4" t="s">
        <v>218</v>
      </c>
      <c r="S455" s="4" t="s">
        <v>1205</v>
      </c>
      <c r="T455" s="4" t="s">
        <v>418</v>
      </c>
      <c r="U455" s="4" t="s">
        <v>968</v>
      </c>
      <c r="V455" s="4" t="s">
        <v>850</v>
      </c>
      <c r="W455" s="4" t="s">
        <v>1166</v>
      </c>
      <c r="X455" s="4" t="s">
        <v>1422</v>
      </c>
      <c r="Y455" s="4" t="s">
        <v>965</v>
      </c>
      <c r="Z455" s="4" t="s">
        <v>688</v>
      </c>
      <c r="AA455" s="4" t="s">
        <v>1113</v>
      </c>
      <c r="AB455" s="4" t="s">
        <v>243</v>
      </c>
      <c r="AC455" s="4" t="s">
        <v>1149</v>
      </c>
      <c r="AD455" s="4" t="s">
        <v>880</v>
      </c>
      <c r="AE455" s="4" t="s">
        <v>1022</v>
      </c>
      <c r="AF455" s="4" t="s">
        <v>667</v>
      </c>
      <c r="AG455" s="4" t="s">
        <v>677</v>
      </c>
      <c r="AH455" s="4" t="s">
        <v>481</v>
      </c>
      <c r="AI455" s="4" t="s">
        <v>885</v>
      </c>
      <c r="AJ455" s="4" t="s">
        <v>416</v>
      </c>
      <c r="AK455" s="4" t="s">
        <v>1112</v>
      </c>
      <c r="AL455" s="4" t="s">
        <v>2010</v>
      </c>
      <c r="AM455" s="4" t="s">
        <v>489</v>
      </c>
      <c r="AN455" s="4" t="s">
        <v>1072</v>
      </c>
      <c r="AO455" s="4" t="s">
        <v>1289</v>
      </c>
      <c r="AP455" s="4" t="s">
        <v>2079</v>
      </c>
      <c r="AQ455" s="4" t="s">
        <v>1965</v>
      </c>
      <c r="AR455" s="4" t="s">
        <v>632</v>
      </c>
      <c r="AS455" s="4" t="s">
        <v>1026</v>
      </c>
      <c r="AT455" s="4" t="s">
        <v>2080</v>
      </c>
      <c r="AU455" s="4" t="s">
        <v>1218</v>
      </c>
      <c r="AV455" s="4" t="s">
        <v>423</v>
      </c>
      <c r="AW455" s="4" t="s">
        <v>888</v>
      </c>
      <c r="AX455" s="4" t="s">
        <v>1836</v>
      </c>
      <c r="AY455" s="4" t="s">
        <v>673</v>
      </c>
      <c r="AZ455" s="4" t="s">
        <v>1748</v>
      </c>
      <c r="BA455" s="4" t="s">
        <v>924</v>
      </c>
      <c r="BB455" s="4" t="s">
        <v>1473</v>
      </c>
      <c r="BC455" s="4" t="s">
        <v>835</v>
      </c>
      <c r="BD455" s="4" t="s">
        <v>269</v>
      </c>
      <c r="BE455" s="4" t="s">
        <v>298</v>
      </c>
      <c r="BF455" s="4" t="s">
        <v>1991</v>
      </c>
      <c r="BG455" s="4" t="s">
        <v>2081</v>
      </c>
      <c r="BH455" s="4" t="s">
        <v>380</v>
      </c>
      <c r="BI455" s="4" t="s">
        <v>1079</v>
      </c>
      <c r="BJ455" s="4" t="s">
        <v>364</v>
      </c>
      <c r="BK455" s="4" t="s">
        <v>292</v>
      </c>
      <c r="BL455" s="4" t="s">
        <v>1672</v>
      </c>
      <c r="BM455" s="4" t="s">
        <v>1771</v>
      </c>
      <c r="BN455" s="4" t="s">
        <v>1297</v>
      </c>
      <c r="BO455" s="4" t="s">
        <v>1955</v>
      </c>
      <c r="BP455" s="4" t="s">
        <v>268</v>
      </c>
      <c r="BQ455" s="4" t="s">
        <v>1209</v>
      </c>
      <c r="BR455" s="4" t="s">
        <v>454</v>
      </c>
      <c r="BS455" s="4" t="s">
        <v>981</v>
      </c>
      <c r="BT455" s="4" t="s">
        <v>863</v>
      </c>
      <c r="BU455" s="4" t="s">
        <v>1174</v>
      </c>
      <c r="BV455" s="4" t="s">
        <v>1430</v>
      </c>
      <c r="BW455" s="4" t="s">
        <v>978</v>
      </c>
      <c r="BX455" s="4" t="s">
        <v>711</v>
      </c>
      <c r="BY455" s="4" t="s">
        <v>1124</v>
      </c>
      <c r="BZ455" s="4" t="s">
        <v>293</v>
      </c>
      <c r="CA455" s="4" t="s">
        <v>1155</v>
      </c>
      <c r="CB455" s="4" t="s">
        <v>894</v>
      </c>
      <c r="CC455" s="4" t="s">
        <v>1029</v>
      </c>
      <c r="CD455" s="4" t="s">
        <v>690</v>
      </c>
      <c r="CE455" s="4" t="s">
        <v>700</v>
      </c>
      <c r="CF455" s="4" t="s">
        <v>511</v>
      </c>
      <c r="CG455" s="4" t="s">
        <v>899</v>
      </c>
      <c r="CH455" s="4" t="s">
        <v>452</v>
      </c>
      <c r="CI455" s="4" t="s">
        <v>1123</v>
      </c>
      <c r="CJ455" s="4" t="s">
        <v>2012</v>
      </c>
      <c r="CK455" s="4" t="s">
        <v>519</v>
      </c>
      <c r="CL455" s="4" t="s">
        <v>1081</v>
      </c>
      <c r="CM455" s="4" t="s">
        <v>1299</v>
      </c>
      <c r="CN455" s="4" t="s">
        <v>2082</v>
      </c>
      <c r="CO455" s="4" t="s">
        <v>1967</v>
      </c>
      <c r="CP455" s="4" t="s">
        <v>657</v>
      </c>
      <c r="CQ455" s="4" t="s">
        <v>1033</v>
      </c>
      <c r="CR455" s="4" t="s">
        <v>2083</v>
      </c>
      <c r="CS455" s="4" t="s">
        <v>1224</v>
      </c>
      <c r="CT455" s="4" t="s">
        <v>459</v>
      </c>
      <c r="CU455" s="4" t="s">
        <v>902</v>
      </c>
      <c r="CV455" s="4" t="s">
        <v>1838</v>
      </c>
      <c r="CW455" s="4" t="s">
        <v>696</v>
      </c>
      <c r="CX455" s="4" t="s">
        <v>1753</v>
      </c>
      <c r="CY455" s="4">
        <v>253725.48123949161</v>
      </c>
      <c r="CZ455" s="4">
        <v>206763.69140702311</v>
      </c>
      <c r="DA455" s="4">
        <v>201431.5761269707</v>
      </c>
      <c r="DB455" s="4">
        <v>208398.71467871661</v>
      </c>
      <c r="DC455" s="4">
        <v>221649.1742017098</v>
      </c>
      <c r="DD455" s="4">
        <v>219123.83966916599</v>
      </c>
      <c r="DE455" s="4">
        <v>211450.74496745429</v>
      </c>
      <c r="DF455" s="4">
        <v>213155.70398831251</v>
      </c>
      <c r="DG455" s="4">
        <v>242681.9417659039</v>
      </c>
      <c r="DH455" s="4">
        <v>222722.30999304651</v>
      </c>
      <c r="DI455" s="4">
        <v>242861.00817866661</v>
      </c>
      <c r="DJ455" s="4">
        <v>221305.51696954321</v>
      </c>
      <c r="DK455" s="4">
        <v>212885.36973793639</v>
      </c>
      <c r="DL455" s="4">
        <v>217370.20092258081</v>
      </c>
      <c r="DM455" s="4">
        <v>209635.58538782879</v>
      </c>
      <c r="DN455" s="4">
        <v>217228.3443174421</v>
      </c>
      <c r="DO455" s="4">
        <v>215925.97947885341</v>
      </c>
      <c r="DP455" s="4">
        <v>222066.84567732649</v>
      </c>
      <c r="DQ455" s="4">
        <v>222333.34151836371</v>
      </c>
      <c r="DR455" s="4">
        <v>217606.3177405413</v>
      </c>
      <c r="DS455" s="4">
        <v>213948.2329242175</v>
      </c>
      <c r="DT455" s="4">
        <v>250323.40349615831</v>
      </c>
      <c r="DU455" s="4">
        <v>218334.0648260756</v>
      </c>
      <c r="DV455" s="4">
        <v>213581.35634405541</v>
      </c>
      <c r="DW455" s="4">
        <v>202480.73701688621</v>
      </c>
      <c r="DX455" s="4">
        <v>217405.94949091991</v>
      </c>
      <c r="DY455" s="4">
        <v>218073.37306832039</v>
      </c>
      <c r="DZ455" s="4">
        <v>206912.6942988119</v>
      </c>
      <c r="EA455" s="4">
        <v>221396.04652693559</v>
      </c>
      <c r="EB455" s="4">
        <v>226445.38028715979</v>
      </c>
      <c r="EC455" s="4">
        <v>213464.90578388731</v>
      </c>
      <c r="ED455" s="4">
        <v>215647.380727624</v>
      </c>
      <c r="EE455" s="4">
        <v>216146.31734070301</v>
      </c>
      <c r="EF455" s="4">
        <v>210358.6848129945</v>
      </c>
      <c r="EG455" s="4">
        <v>216089.5197601293</v>
      </c>
      <c r="EH455" s="4">
        <v>209856.55629402329</v>
      </c>
      <c r="EI455" s="4">
        <v>215813.80482958801</v>
      </c>
      <c r="EJ455" s="4">
        <v>222857.47049093639</v>
      </c>
      <c r="EK455" s="4">
        <v>210961.71940907661</v>
      </c>
      <c r="EL455" s="4">
        <v>225563.2237885622</v>
      </c>
      <c r="EM455" s="4">
        <v>216907.57207183359</v>
      </c>
      <c r="EN455" s="4">
        <v>213673.5773767897</v>
      </c>
      <c r="EO455" s="4">
        <v>214670.28147341969</v>
      </c>
      <c r="EP455" s="4">
        <v>205640.96019252349</v>
      </c>
      <c r="EQ455" s="4">
        <v>224140.74548082901</v>
      </c>
      <c r="ER455" s="4">
        <v>219212.7883595982</v>
      </c>
      <c r="ES455" s="4">
        <v>215599.30318017109</v>
      </c>
      <c r="ET455" s="4">
        <v>210302.3393629489</v>
      </c>
      <c r="EU455" s="4">
        <v>219552.1896097663</v>
      </c>
      <c r="EV455" s="4">
        <v>217712.82949403729</v>
      </c>
      <c r="EW455" s="4">
        <v>1.2755905511811021</v>
      </c>
      <c r="EX455" s="4">
        <v>0.95594908688433877</v>
      </c>
      <c r="EY455" s="4">
        <v>1.0123703764187151</v>
      </c>
      <c r="EZ455" s="4">
        <v>0.86075949367088611</v>
      </c>
      <c r="FA455" s="4">
        <v>0.85629884629698549</v>
      </c>
      <c r="FB455" s="4">
        <v>0.98254628280848599</v>
      </c>
      <c r="FC455" s="4">
        <v>0.98899913262391848</v>
      </c>
      <c r="FD455" s="4">
        <v>0.93264659270998418</v>
      </c>
      <c r="FE455" s="4">
        <v>0.99284797359251797</v>
      </c>
      <c r="FF455" s="4">
        <v>0.94255091103965705</v>
      </c>
      <c r="FG455" s="4">
        <v>0.93288888888888888</v>
      </c>
      <c r="FH455" s="4">
        <v>0.92443363971834525</v>
      </c>
      <c r="FI455" s="4">
        <v>1.0102176810306529</v>
      </c>
      <c r="FJ455" s="4">
        <v>0.96944833244847717</v>
      </c>
      <c r="FK455" s="4">
        <v>0.98167808986247374</v>
      </c>
      <c r="FL455" s="4">
        <v>1.029847673939893</v>
      </c>
      <c r="FM455" s="4">
        <v>0.81154822335025378</v>
      </c>
      <c r="FN455" s="4">
        <v>0.97306310191174361</v>
      </c>
      <c r="FO455" s="4">
        <v>0.95340434340773073</v>
      </c>
      <c r="FP455" s="4">
        <v>0.93926340727977609</v>
      </c>
      <c r="FQ455" s="4">
        <v>1.0107748375851691</v>
      </c>
      <c r="FR455" s="4">
        <v>1.0206167084976689</v>
      </c>
      <c r="FS455" s="4">
        <v>1.074355893739154</v>
      </c>
      <c r="FT455" s="4">
        <v>0.93535518282603425</v>
      </c>
      <c r="FU455" s="4">
        <v>1.022847584374692</v>
      </c>
      <c r="FV455" s="4">
        <v>0.95267341040462417</v>
      </c>
      <c r="FW455" s="4">
        <v>1.0096805421103581</v>
      </c>
      <c r="FX455" s="4">
        <v>0.901531263292216</v>
      </c>
      <c r="FY455" s="4">
        <v>1.001967898653219</v>
      </c>
      <c r="FZ455" s="4">
        <v>0.93286186286520212</v>
      </c>
      <c r="GA455" s="4">
        <v>0.89239021119678175</v>
      </c>
      <c r="GB455" s="4">
        <v>0.97028758348098665</v>
      </c>
      <c r="GC455" s="4">
        <v>0.9131126670910249</v>
      </c>
      <c r="GD455" s="4">
        <v>1.0179789679996989</v>
      </c>
      <c r="GE455" s="4">
        <v>0.96192671716376243</v>
      </c>
      <c r="GF455" s="4">
        <v>0.98709677419354847</v>
      </c>
      <c r="GG455" s="4">
        <v>0.87818434460398331</v>
      </c>
      <c r="GH455" s="4">
        <v>0.95191765369430337</v>
      </c>
      <c r="GI455" s="4">
        <v>0.95047927948799626</v>
      </c>
      <c r="GJ455" s="4">
        <v>0.9005370791158851</v>
      </c>
      <c r="GK455" s="4">
        <v>0.97685678938611831</v>
      </c>
      <c r="GL455" s="4">
        <v>0.92698130008904722</v>
      </c>
      <c r="GM455" s="4">
        <v>1.0078925095217941</v>
      </c>
      <c r="GN455" s="4">
        <v>0.96566523605150212</v>
      </c>
      <c r="GO455" s="4">
        <v>0.95807726075504829</v>
      </c>
      <c r="GP455" s="4">
        <v>0.99012903425441734</v>
      </c>
      <c r="GQ455" s="4">
        <v>0.97719098883093602</v>
      </c>
      <c r="GR455" s="4">
        <v>0.97432400911488704</v>
      </c>
      <c r="GS455" s="4">
        <v>0.96598518938454447</v>
      </c>
      <c r="GT455" s="4">
        <v>0.99273204903677759</v>
      </c>
    </row>
    <row r="456" spans="1:202" ht="71.25" x14ac:dyDescent="0.45">
      <c r="A456" s="3" t="s">
        <v>2084</v>
      </c>
      <c r="B456" s="4">
        <f t="shared" si="7"/>
        <v>10554785.699439991</v>
      </c>
      <c r="C456" s="4" t="s">
        <v>913</v>
      </c>
      <c r="D456" s="4" t="s">
        <v>1467</v>
      </c>
      <c r="E456" s="4" t="s">
        <v>821</v>
      </c>
      <c r="F456" s="4" t="s">
        <v>219</v>
      </c>
      <c r="G456" s="4" t="s">
        <v>248</v>
      </c>
      <c r="H456" s="4" t="s">
        <v>1984</v>
      </c>
      <c r="I456" s="4" t="s">
        <v>2078</v>
      </c>
      <c r="J456" s="4" t="s">
        <v>335</v>
      </c>
      <c r="K456" s="4" t="s">
        <v>1070</v>
      </c>
      <c r="L456" s="4" t="s">
        <v>319</v>
      </c>
      <c r="M456" s="4" t="s">
        <v>242</v>
      </c>
      <c r="N456" s="4" t="s">
        <v>1667</v>
      </c>
      <c r="O456" s="4" t="s">
        <v>1768</v>
      </c>
      <c r="P456" s="4" t="s">
        <v>1287</v>
      </c>
      <c r="Q456" s="4" t="s">
        <v>1950</v>
      </c>
      <c r="R456" s="4" t="s">
        <v>218</v>
      </c>
      <c r="S456" s="4" t="s">
        <v>1205</v>
      </c>
      <c r="T456" s="4" t="s">
        <v>418</v>
      </c>
      <c r="U456" s="4" t="s">
        <v>968</v>
      </c>
      <c r="V456" s="4" t="s">
        <v>850</v>
      </c>
      <c r="W456" s="4" t="s">
        <v>1166</v>
      </c>
      <c r="X456" s="4" t="s">
        <v>1422</v>
      </c>
      <c r="Y456" s="4" t="s">
        <v>965</v>
      </c>
      <c r="Z456" s="4" t="s">
        <v>688</v>
      </c>
      <c r="AA456" s="4" t="s">
        <v>1113</v>
      </c>
      <c r="AB456" s="4" t="s">
        <v>243</v>
      </c>
      <c r="AC456" s="4" t="s">
        <v>1149</v>
      </c>
      <c r="AD456" s="4" t="s">
        <v>880</v>
      </c>
      <c r="AE456" s="4" t="s">
        <v>1022</v>
      </c>
      <c r="AF456" s="4" t="s">
        <v>667</v>
      </c>
      <c r="AG456" s="4" t="s">
        <v>677</v>
      </c>
      <c r="AH456" s="4" t="s">
        <v>481</v>
      </c>
      <c r="AI456" s="4" t="s">
        <v>885</v>
      </c>
      <c r="AJ456" s="4" t="s">
        <v>416</v>
      </c>
      <c r="AK456" s="4" t="s">
        <v>1112</v>
      </c>
      <c r="AL456" s="4" t="s">
        <v>2010</v>
      </c>
      <c r="AM456" s="4" t="s">
        <v>489</v>
      </c>
      <c r="AN456" s="4" t="s">
        <v>1072</v>
      </c>
      <c r="AO456" s="4" t="s">
        <v>1289</v>
      </c>
      <c r="AP456" s="4" t="s">
        <v>2079</v>
      </c>
      <c r="AQ456" s="4" t="s">
        <v>1965</v>
      </c>
      <c r="AR456" s="4" t="s">
        <v>632</v>
      </c>
      <c r="AS456" s="4" t="s">
        <v>1026</v>
      </c>
      <c r="AT456" s="4" t="s">
        <v>2080</v>
      </c>
      <c r="AU456" s="4" t="s">
        <v>1218</v>
      </c>
      <c r="AV456" s="4" t="s">
        <v>423</v>
      </c>
      <c r="AW456" s="4" t="s">
        <v>888</v>
      </c>
      <c r="AX456" s="4" t="s">
        <v>1836</v>
      </c>
      <c r="AY456" s="4" t="s">
        <v>673</v>
      </c>
      <c r="AZ456" s="4" t="s">
        <v>1748</v>
      </c>
      <c r="BA456" s="4" t="s">
        <v>924</v>
      </c>
      <c r="BB456" s="4" t="s">
        <v>1473</v>
      </c>
      <c r="BC456" s="4" t="s">
        <v>835</v>
      </c>
      <c r="BD456" s="4" t="s">
        <v>269</v>
      </c>
      <c r="BE456" s="4" t="s">
        <v>298</v>
      </c>
      <c r="BF456" s="4" t="s">
        <v>1991</v>
      </c>
      <c r="BG456" s="4" t="s">
        <v>2081</v>
      </c>
      <c r="BH456" s="4" t="s">
        <v>380</v>
      </c>
      <c r="BI456" s="4" t="s">
        <v>1079</v>
      </c>
      <c r="BJ456" s="4" t="s">
        <v>364</v>
      </c>
      <c r="BK456" s="4" t="s">
        <v>292</v>
      </c>
      <c r="BL456" s="4" t="s">
        <v>1672</v>
      </c>
      <c r="BM456" s="4" t="s">
        <v>1771</v>
      </c>
      <c r="BN456" s="4" t="s">
        <v>1297</v>
      </c>
      <c r="BO456" s="4" t="s">
        <v>1955</v>
      </c>
      <c r="BP456" s="4" t="s">
        <v>268</v>
      </c>
      <c r="BQ456" s="4" t="s">
        <v>1209</v>
      </c>
      <c r="BR456" s="4" t="s">
        <v>454</v>
      </c>
      <c r="BS456" s="4" t="s">
        <v>981</v>
      </c>
      <c r="BT456" s="4" t="s">
        <v>863</v>
      </c>
      <c r="BU456" s="4" t="s">
        <v>1174</v>
      </c>
      <c r="BV456" s="4" t="s">
        <v>1430</v>
      </c>
      <c r="BW456" s="4" t="s">
        <v>978</v>
      </c>
      <c r="BX456" s="4" t="s">
        <v>711</v>
      </c>
      <c r="BY456" s="4" t="s">
        <v>1124</v>
      </c>
      <c r="BZ456" s="4" t="s">
        <v>293</v>
      </c>
      <c r="CA456" s="4" t="s">
        <v>1155</v>
      </c>
      <c r="CB456" s="4" t="s">
        <v>894</v>
      </c>
      <c r="CC456" s="4" t="s">
        <v>1029</v>
      </c>
      <c r="CD456" s="4" t="s">
        <v>690</v>
      </c>
      <c r="CE456" s="4" t="s">
        <v>700</v>
      </c>
      <c r="CF456" s="4" t="s">
        <v>511</v>
      </c>
      <c r="CG456" s="4" t="s">
        <v>899</v>
      </c>
      <c r="CH456" s="4" t="s">
        <v>452</v>
      </c>
      <c r="CI456" s="4" t="s">
        <v>1123</v>
      </c>
      <c r="CJ456" s="4" t="s">
        <v>2012</v>
      </c>
      <c r="CK456" s="4" t="s">
        <v>519</v>
      </c>
      <c r="CL456" s="4" t="s">
        <v>1081</v>
      </c>
      <c r="CM456" s="4" t="s">
        <v>1299</v>
      </c>
      <c r="CN456" s="4" t="s">
        <v>2082</v>
      </c>
      <c r="CO456" s="4" t="s">
        <v>1967</v>
      </c>
      <c r="CP456" s="4" t="s">
        <v>657</v>
      </c>
      <c r="CQ456" s="4" t="s">
        <v>1033</v>
      </c>
      <c r="CR456" s="4" t="s">
        <v>2083</v>
      </c>
      <c r="CS456" s="4" t="s">
        <v>1224</v>
      </c>
      <c r="CT456" s="4" t="s">
        <v>459</v>
      </c>
      <c r="CU456" s="4" t="s">
        <v>902</v>
      </c>
      <c r="CV456" s="4" t="s">
        <v>1838</v>
      </c>
      <c r="CW456" s="4" t="s">
        <v>696</v>
      </c>
      <c r="CX456" s="4" t="s">
        <v>1753</v>
      </c>
      <c r="CY456" s="4">
        <v>323649.82646297349</v>
      </c>
      <c r="CZ456" s="4">
        <v>197655.562001379</v>
      </c>
      <c r="DA456" s="4">
        <v>203923.36054627629</v>
      </c>
      <c r="DB456" s="4">
        <v>179381.17212851561</v>
      </c>
      <c r="DC456" s="4">
        <v>189797.93215160369</v>
      </c>
      <c r="DD456" s="4">
        <v>215299.31414166171</v>
      </c>
      <c r="DE456" s="4">
        <v>209124.60336549371</v>
      </c>
      <c r="DF456" s="4">
        <v>198798.9410413976</v>
      </c>
      <c r="DG456" s="4">
        <v>240946.27410977511</v>
      </c>
      <c r="DH456" s="4">
        <v>209927.1161928029</v>
      </c>
      <c r="DI456" s="4">
        <v>226562.3360742316</v>
      </c>
      <c r="DJ456" s="4">
        <v>204582.26454190479</v>
      </c>
      <c r="DK456" s="4">
        <v>215060.56454201121</v>
      </c>
      <c r="DL456" s="4">
        <v>210729.17880838629</v>
      </c>
      <c r="DM456" s="4">
        <v>205794.66103072531</v>
      </c>
      <c r="DN456" s="4">
        <v>223712.10510913201</v>
      </c>
      <c r="DO456" s="4">
        <v>175234.34502122679</v>
      </c>
      <c r="DP456" s="4">
        <v>216085.0536865358</v>
      </c>
      <c r="DQ456" s="4">
        <v>211973.57348796231</v>
      </c>
      <c r="DR456" s="4">
        <v>204389.65144658639</v>
      </c>
      <c r="DS456" s="4">
        <v>216253.4903856098</v>
      </c>
      <c r="DT456" s="4">
        <v>255484.24813618301</v>
      </c>
      <c r="DU456" s="4">
        <v>234568.4893499208</v>
      </c>
      <c r="DV456" s="4">
        <v>199774.42861142629</v>
      </c>
      <c r="DW456" s="4">
        <v>207106.9327401295</v>
      </c>
      <c r="DX456" s="4">
        <v>207116.86734377011</v>
      </c>
      <c r="DY456" s="4">
        <v>220184.44153945611</v>
      </c>
      <c r="DZ456" s="4">
        <v>186538.26268240399</v>
      </c>
      <c r="EA456" s="4">
        <v>221831.7315087241</v>
      </c>
      <c r="EB456" s="4">
        <v>211242.25929189901</v>
      </c>
      <c r="EC456" s="4">
        <v>190493.99235558431</v>
      </c>
      <c r="ED456" s="4">
        <v>209239.97593021061</v>
      </c>
      <c r="EE456" s="4">
        <v>197365.94030887229</v>
      </c>
      <c r="EF456" s="4">
        <v>214140.71687570601</v>
      </c>
      <c r="EG456" s="4">
        <v>207862.28235635511</v>
      </c>
      <c r="EH456" s="4">
        <v>207148.72976119709</v>
      </c>
      <c r="EI456" s="4">
        <v>189524.30475076381</v>
      </c>
      <c r="EJ456" s="4">
        <v>212141.9604179796</v>
      </c>
      <c r="EK456" s="4">
        <v>200514.74306348799</v>
      </c>
      <c r="EL456" s="4">
        <v>203128.04670651449</v>
      </c>
      <c r="EM456" s="4">
        <v>211887.63444762939</v>
      </c>
      <c r="EN456" s="4">
        <v>198071.4105514141</v>
      </c>
      <c r="EO456" s="4">
        <v>216364.56871399499</v>
      </c>
      <c r="EP456" s="4">
        <v>198580.32636617069</v>
      </c>
      <c r="EQ456" s="4">
        <v>214744.15145386709</v>
      </c>
      <c r="ER456" s="4">
        <v>217048.94643470689</v>
      </c>
      <c r="ES456" s="4">
        <v>210681.6962658921</v>
      </c>
      <c r="ET456" s="4">
        <v>204902.6184143479</v>
      </c>
      <c r="EU456" s="4">
        <v>212084.1634599815</v>
      </c>
      <c r="EV456" s="4">
        <v>216130.50332521019</v>
      </c>
      <c r="EW456" s="4">
        <v>0.85802469135802473</v>
      </c>
      <c r="EX456" s="4">
        <v>0.9489406043765195</v>
      </c>
      <c r="EY456" s="4">
        <v>0.93777473081421148</v>
      </c>
      <c r="EZ456" s="4">
        <v>0.89705882352941169</v>
      </c>
      <c r="FA456" s="4">
        <v>0.92633237355353937</v>
      </c>
      <c r="FB456" s="4">
        <v>0.92986144805649895</v>
      </c>
      <c r="FC456" s="4">
        <v>0.93604141265053797</v>
      </c>
      <c r="FD456" s="4">
        <v>1.018351741716228</v>
      </c>
      <c r="FE456" s="4">
        <v>0.8686738086442557</v>
      </c>
      <c r="FF456" s="4">
        <v>0.86627245849442802</v>
      </c>
      <c r="FG456" s="4">
        <v>0.91996188661267264</v>
      </c>
      <c r="FH456" s="4">
        <v>0.95230761171355227</v>
      </c>
      <c r="FI456" s="4">
        <v>0.90124387485865054</v>
      </c>
      <c r="FJ456" s="4">
        <v>0.97849248232599828</v>
      </c>
      <c r="FK456" s="4">
        <v>0.87507225213714213</v>
      </c>
      <c r="FL456" s="4">
        <v>0.97361583050169886</v>
      </c>
      <c r="FM456" s="4">
        <v>0.93778621691053288</v>
      </c>
      <c r="FN456" s="4">
        <v>0.85734459938548813</v>
      </c>
      <c r="FO456" s="4">
        <v>0.93387548853183844</v>
      </c>
      <c r="FP456" s="4">
        <v>0.95918367346938771</v>
      </c>
      <c r="FQ456" s="4">
        <v>0.87451011130271206</v>
      </c>
      <c r="FR456" s="4">
        <v>0.79747057790268761</v>
      </c>
      <c r="FS456" s="4">
        <v>0.90183896620278325</v>
      </c>
      <c r="FT456" s="4">
        <v>0.97744945567651642</v>
      </c>
      <c r="FU456" s="4">
        <v>0.94372402647375708</v>
      </c>
      <c r="FV456" s="4">
        <v>1.007963594994312</v>
      </c>
      <c r="FW456" s="4">
        <v>0.87871524448705662</v>
      </c>
      <c r="FX456" s="4">
        <v>0.88936069827789577</v>
      </c>
      <c r="FY456" s="4">
        <v>0.96691830847603277</v>
      </c>
      <c r="FZ456" s="4">
        <v>0.88741866804624214</v>
      </c>
      <c r="GA456" s="4">
        <v>0.93256949661908339</v>
      </c>
      <c r="GB456" s="4">
        <v>0.87083860092709664</v>
      </c>
      <c r="GC456" s="4">
        <v>0.94414430115022652</v>
      </c>
      <c r="GD456" s="4">
        <v>0.97128628554502361</v>
      </c>
      <c r="GE456" s="4">
        <v>1.0058350699612979</v>
      </c>
      <c r="GF456" s="4">
        <v>0.96998799519807921</v>
      </c>
      <c r="GG456" s="4">
        <v>0.93064345991561181</v>
      </c>
      <c r="GH456" s="4">
        <v>0.88127684787438898</v>
      </c>
      <c r="GI456" s="4">
        <v>0.96150330581030441</v>
      </c>
      <c r="GJ456" s="4">
        <v>0.95744924876706039</v>
      </c>
      <c r="GK456" s="4">
        <v>0.91433936720745901</v>
      </c>
      <c r="GL456" s="4">
        <v>0.98174831892411152</v>
      </c>
      <c r="GM456" s="4">
        <v>0.95925093947473383</v>
      </c>
      <c r="GN456" s="4">
        <v>0.96296296296296291</v>
      </c>
      <c r="GO456" s="4">
        <v>0.90309278350515465</v>
      </c>
      <c r="GP456" s="4">
        <v>0.96265391586974192</v>
      </c>
      <c r="GQ456" s="4">
        <v>0.96346359512716817</v>
      </c>
      <c r="GR456" s="4">
        <v>0.90420242348348134</v>
      </c>
      <c r="GS456" s="4">
        <v>0.96049591020797409</v>
      </c>
      <c r="GT456" s="4">
        <v>0.94906059804180998</v>
      </c>
    </row>
    <row r="457" spans="1:202" ht="71.25" x14ac:dyDescent="0.45">
      <c r="A457" s="3" t="s">
        <v>2085</v>
      </c>
      <c r="B457" s="4">
        <f t="shared" si="7"/>
        <v>9794513.206974363</v>
      </c>
      <c r="C457" s="4" t="s">
        <v>913</v>
      </c>
      <c r="D457" s="4" t="s">
        <v>1467</v>
      </c>
      <c r="E457" s="4" t="s">
        <v>821</v>
      </c>
      <c r="F457" s="4" t="s">
        <v>219</v>
      </c>
      <c r="G457" s="4" t="s">
        <v>248</v>
      </c>
      <c r="H457" s="4" t="s">
        <v>1984</v>
      </c>
      <c r="I457" s="4" t="s">
        <v>2078</v>
      </c>
      <c r="J457" s="4" t="s">
        <v>335</v>
      </c>
      <c r="K457" s="4" t="s">
        <v>1070</v>
      </c>
      <c r="L457" s="4" t="s">
        <v>319</v>
      </c>
      <c r="M457" s="4" t="s">
        <v>242</v>
      </c>
      <c r="N457" s="4" t="s">
        <v>1667</v>
      </c>
      <c r="O457" s="4" t="s">
        <v>1768</v>
      </c>
      <c r="P457" s="4" t="s">
        <v>1287</v>
      </c>
      <c r="Q457" s="4" t="s">
        <v>1950</v>
      </c>
      <c r="R457" s="4" t="s">
        <v>218</v>
      </c>
      <c r="S457" s="4" t="s">
        <v>1205</v>
      </c>
      <c r="T457" s="4" t="s">
        <v>418</v>
      </c>
      <c r="U457" s="4" t="s">
        <v>968</v>
      </c>
      <c r="V457" s="4" t="s">
        <v>850</v>
      </c>
      <c r="W457" s="4" t="s">
        <v>1166</v>
      </c>
      <c r="X457" s="4" t="s">
        <v>1422</v>
      </c>
      <c r="Y457" s="4" t="s">
        <v>965</v>
      </c>
      <c r="Z457" s="4" t="s">
        <v>688</v>
      </c>
      <c r="AA457" s="4" t="s">
        <v>1113</v>
      </c>
      <c r="AB457" s="4" t="s">
        <v>243</v>
      </c>
      <c r="AC457" s="4" t="s">
        <v>1149</v>
      </c>
      <c r="AD457" s="4" t="s">
        <v>880</v>
      </c>
      <c r="AE457" s="4" t="s">
        <v>1022</v>
      </c>
      <c r="AF457" s="4" t="s">
        <v>667</v>
      </c>
      <c r="AG457" s="4" t="s">
        <v>677</v>
      </c>
      <c r="AH457" s="4" t="s">
        <v>481</v>
      </c>
      <c r="AI457" s="4" t="s">
        <v>885</v>
      </c>
      <c r="AJ457" s="4" t="s">
        <v>416</v>
      </c>
      <c r="AK457" s="4" t="s">
        <v>1112</v>
      </c>
      <c r="AL457" s="4" t="s">
        <v>2010</v>
      </c>
      <c r="AM457" s="4" t="s">
        <v>489</v>
      </c>
      <c r="AN457" s="4" t="s">
        <v>1072</v>
      </c>
      <c r="AO457" s="4" t="s">
        <v>1289</v>
      </c>
      <c r="AP457" s="4" t="s">
        <v>2079</v>
      </c>
      <c r="AQ457" s="4" t="s">
        <v>1965</v>
      </c>
      <c r="AR457" s="4" t="s">
        <v>632</v>
      </c>
      <c r="AS457" s="4" t="s">
        <v>1026</v>
      </c>
      <c r="AT457" s="4" t="s">
        <v>2080</v>
      </c>
      <c r="AU457" s="4" t="s">
        <v>1218</v>
      </c>
      <c r="AV457" s="4" t="s">
        <v>423</v>
      </c>
      <c r="AW457" s="4" t="s">
        <v>888</v>
      </c>
      <c r="AX457" s="4" t="s">
        <v>1836</v>
      </c>
      <c r="AY457" s="4" t="s">
        <v>673</v>
      </c>
      <c r="AZ457" s="4" t="s">
        <v>1748</v>
      </c>
      <c r="BA457" s="4" t="s">
        <v>924</v>
      </c>
      <c r="BB457" s="4" t="s">
        <v>1473</v>
      </c>
      <c r="BC457" s="4" t="s">
        <v>835</v>
      </c>
      <c r="BD457" s="4" t="s">
        <v>269</v>
      </c>
      <c r="BE457" s="4" t="s">
        <v>298</v>
      </c>
      <c r="BF457" s="4" t="s">
        <v>1991</v>
      </c>
      <c r="BG457" s="4" t="s">
        <v>2081</v>
      </c>
      <c r="BH457" s="4" t="s">
        <v>380</v>
      </c>
      <c r="BI457" s="4" t="s">
        <v>1079</v>
      </c>
      <c r="BJ457" s="4" t="s">
        <v>364</v>
      </c>
      <c r="BK457" s="4" t="s">
        <v>292</v>
      </c>
      <c r="BL457" s="4" t="s">
        <v>1672</v>
      </c>
      <c r="BM457" s="4" t="s">
        <v>1771</v>
      </c>
      <c r="BN457" s="4" t="s">
        <v>1297</v>
      </c>
      <c r="BO457" s="4" t="s">
        <v>1955</v>
      </c>
      <c r="BP457" s="4" t="s">
        <v>268</v>
      </c>
      <c r="BQ457" s="4" t="s">
        <v>1209</v>
      </c>
      <c r="BR457" s="4" t="s">
        <v>454</v>
      </c>
      <c r="BS457" s="4" t="s">
        <v>981</v>
      </c>
      <c r="BT457" s="4" t="s">
        <v>863</v>
      </c>
      <c r="BU457" s="4" t="s">
        <v>1174</v>
      </c>
      <c r="BV457" s="4" t="s">
        <v>1430</v>
      </c>
      <c r="BW457" s="4" t="s">
        <v>978</v>
      </c>
      <c r="BX457" s="4" t="s">
        <v>711</v>
      </c>
      <c r="BY457" s="4" t="s">
        <v>1124</v>
      </c>
      <c r="BZ457" s="4" t="s">
        <v>293</v>
      </c>
      <c r="CA457" s="4" t="s">
        <v>1155</v>
      </c>
      <c r="CB457" s="4" t="s">
        <v>894</v>
      </c>
      <c r="CC457" s="4" t="s">
        <v>1029</v>
      </c>
      <c r="CD457" s="4" t="s">
        <v>690</v>
      </c>
      <c r="CE457" s="4" t="s">
        <v>700</v>
      </c>
      <c r="CF457" s="4" t="s">
        <v>511</v>
      </c>
      <c r="CG457" s="4" t="s">
        <v>899</v>
      </c>
      <c r="CH457" s="4" t="s">
        <v>452</v>
      </c>
      <c r="CI457" s="4" t="s">
        <v>1123</v>
      </c>
      <c r="CJ457" s="4" t="s">
        <v>2012</v>
      </c>
      <c r="CK457" s="4" t="s">
        <v>519</v>
      </c>
      <c r="CL457" s="4" t="s">
        <v>1081</v>
      </c>
      <c r="CM457" s="4" t="s">
        <v>1299</v>
      </c>
      <c r="CN457" s="4" t="s">
        <v>2082</v>
      </c>
      <c r="CO457" s="4" t="s">
        <v>1967</v>
      </c>
      <c r="CP457" s="4" t="s">
        <v>657</v>
      </c>
      <c r="CQ457" s="4" t="s">
        <v>1033</v>
      </c>
      <c r="CR457" s="4" t="s">
        <v>2083</v>
      </c>
      <c r="CS457" s="4" t="s">
        <v>1224</v>
      </c>
      <c r="CT457" s="4" t="s">
        <v>459</v>
      </c>
      <c r="CU457" s="4" t="s">
        <v>902</v>
      </c>
      <c r="CV457" s="4" t="s">
        <v>1838</v>
      </c>
      <c r="CW457" s="4" t="s">
        <v>696</v>
      </c>
      <c r="CX457" s="4" t="s">
        <v>1753</v>
      </c>
      <c r="CY457" s="4">
        <v>277699.54245897109</v>
      </c>
      <c r="CZ457" s="4">
        <v>187563.3884639692</v>
      </c>
      <c r="DA457" s="4">
        <v>191234.17454301359</v>
      </c>
      <c r="DB457" s="4">
        <v>160915.46323293311</v>
      </c>
      <c r="DC457" s="4">
        <v>175815.96898554871</v>
      </c>
      <c r="DD457" s="4">
        <v>200198.5320133366</v>
      </c>
      <c r="DE457" s="4">
        <v>195749.28915422011</v>
      </c>
      <c r="DF457" s="4">
        <v>202447.24786084899</v>
      </c>
      <c r="DG457" s="4">
        <v>209303.71760958119</v>
      </c>
      <c r="DH457" s="4">
        <v>181854.0790489848</v>
      </c>
      <c r="DI457" s="4">
        <v>208428.71413022451</v>
      </c>
      <c r="DJ457" s="4">
        <v>194825.24774485151</v>
      </c>
      <c r="DK457" s="4">
        <v>193822.01651713109</v>
      </c>
      <c r="DL457" s="4">
        <v>206196.91727073709</v>
      </c>
      <c r="DM457" s="4">
        <v>180085.1975059566</v>
      </c>
      <c r="DN457" s="4">
        <v>217809.64700911089</v>
      </c>
      <c r="DO457" s="4">
        <v>164332.35349025141</v>
      </c>
      <c r="DP457" s="4">
        <v>185259.35378607479</v>
      </c>
      <c r="DQ457" s="4">
        <v>197956.92449691039</v>
      </c>
      <c r="DR457" s="4">
        <v>196047.21669366449</v>
      </c>
      <c r="DS457" s="4">
        <v>189115.86394671959</v>
      </c>
      <c r="DT457" s="4">
        <v>203741.17100619551</v>
      </c>
      <c r="DU457" s="4">
        <v>211543.0039390811</v>
      </c>
      <c r="DV457" s="4">
        <v>195269.40650432571</v>
      </c>
      <c r="DW457" s="4">
        <v>195451.7884761446</v>
      </c>
      <c r="DX457" s="4">
        <v>208766.26219178649</v>
      </c>
      <c r="DY457" s="4">
        <v>193479.4253795892</v>
      </c>
      <c r="DZ457" s="4">
        <v>165899.7995547684</v>
      </c>
      <c r="EA457" s="4">
        <v>214493.1625967249</v>
      </c>
      <c r="EB457" s="4">
        <v>187460.32437589599</v>
      </c>
      <c r="EC457" s="4">
        <v>177648.88656000679</v>
      </c>
      <c r="ED457" s="4">
        <v>182214.24789708399</v>
      </c>
      <c r="EE457" s="4">
        <v>186341.92778377759</v>
      </c>
      <c r="EF457" s="4">
        <v>207991.94147815311</v>
      </c>
      <c r="EG457" s="4">
        <v>209075.17331621959</v>
      </c>
      <c r="EH457" s="4">
        <v>200931.78108889231</v>
      </c>
      <c r="EI457" s="4">
        <v>176379.55471135161</v>
      </c>
      <c r="EJ457" s="4">
        <v>186955.7981790505</v>
      </c>
      <c r="EK457" s="4">
        <v>192795.5883192475</v>
      </c>
      <c r="EL457" s="4">
        <v>194484.79572267269</v>
      </c>
      <c r="EM457" s="4">
        <v>193737.20559993089</v>
      </c>
      <c r="EN457" s="4">
        <v>194456.27433577829</v>
      </c>
      <c r="EO457" s="4">
        <v>207547.9158079453</v>
      </c>
      <c r="EP457" s="4">
        <v>191225.49946372001</v>
      </c>
      <c r="EQ457" s="4">
        <v>193933.89347792539</v>
      </c>
      <c r="ER457" s="4">
        <v>208943.0182207725</v>
      </c>
      <c r="ES457" s="4">
        <v>202984.14451182651</v>
      </c>
      <c r="ET457" s="4">
        <v>185273.44414836439</v>
      </c>
      <c r="EU457" s="4">
        <v>203705.9716231917</v>
      </c>
      <c r="EV457" s="4">
        <v>205120.94474090141</v>
      </c>
      <c r="EW457" s="4">
        <v>0.94964028776978415</v>
      </c>
      <c r="EX457" s="4">
        <v>1.1654465592972181</v>
      </c>
      <c r="EY457" s="4">
        <v>1.03715489808205</v>
      </c>
      <c r="EZ457" s="4">
        <v>1.074401008827238</v>
      </c>
      <c r="FA457" s="4">
        <v>1.0086798428244681</v>
      </c>
      <c r="FB457" s="4">
        <v>1.0485273654916509</v>
      </c>
      <c r="FC457" s="4">
        <v>1.047807308210883</v>
      </c>
      <c r="FD457" s="4">
        <v>1.0628828871778979</v>
      </c>
      <c r="FE457" s="4">
        <v>1.0512438868807139</v>
      </c>
      <c r="FF457" s="4">
        <v>1.1706484641638231</v>
      </c>
      <c r="FG457" s="4">
        <v>1.0963231486276539</v>
      </c>
      <c r="FH457" s="4">
        <v>1.0577272177175361</v>
      </c>
      <c r="FI457" s="4">
        <v>1.0135229332218041</v>
      </c>
      <c r="FJ457" s="4">
        <v>1.1017604558868419</v>
      </c>
      <c r="FK457" s="4">
        <v>1.0976377131533659</v>
      </c>
      <c r="FL457" s="4">
        <v>1.0969684527475541</v>
      </c>
      <c r="FM457" s="4">
        <v>1.0142925202477371</v>
      </c>
      <c r="FN457" s="4">
        <v>1.101552754364322</v>
      </c>
      <c r="FO457" s="4">
        <v>1.0464047176192091</v>
      </c>
      <c r="FP457" s="4">
        <v>1.0612000956251491</v>
      </c>
      <c r="FQ457" s="4">
        <v>1.1110513578919059</v>
      </c>
      <c r="FR457" s="4">
        <v>1.0286343612334801</v>
      </c>
      <c r="FS457" s="4">
        <v>1.0737117663268121</v>
      </c>
      <c r="FT457" s="4">
        <v>1.043489790506497</v>
      </c>
      <c r="FU457" s="4">
        <v>1.1235244949134571</v>
      </c>
      <c r="FV457" s="4">
        <v>1.063205417607223</v>
      </c>
      <c r="FW457" s="4">
        <v>1.1396617566830329</v>
      </c>
      <c r="FX457" s="4">
        <v>1.1172413793103451</v>
      </c>
      <c r="FY457" s="4">
        <v>1.042592357496509</v>
      </c>
      <c r="FZ457" s="4">
        <v>1.1418865893854171</v>
      </c>
      <c r="GA457" s="4">
        <v>1.099295065458207</v>
      </c>
      <c r="GB457" s="4">
        <v>1.0747640938785381</v>
      </c>
      <c r="GC457" s="4">
        <v>1.1231425934471619</v>
      </c>
      <c r="GD457" s="4">
        <v>1.0857905270180119</v>
      </c>
      <c r="GE457" s="4">
        <v>1.0238264369857339</v>
      </c>
      <c r="GF457" s="4">
        <v>1.0361661166116609</v>
      </c>
      <c r="GG457" s="4">
        <v>1.0634740719750639</v>
      </c>
      <c r="GH457" s="4">
        <v>1.0209261282460711</v>
      </c>
      <c r="GI457" s="4">
        <v>1.0887110829438329</v>
      </c>
      <c r="GJ457" s="4">
        <v>1.0116195495927169</v>
      </c>
      <c r="GK457" s="4">
        <v>1.048598175478817</v>
      </c>
      <c r="GL457" s="4">
        <v>1.100293542074364</v>
      </c>
      <c r="GM457" s="4">
        <v>1.03910969097435</v>
      </c>
      <c r="GN457" s="4">
        <v>1.013076923076923</v>
      </c>
      <c r="GO457" s="4">
        <v>1.056062912227296</v>
      </c>
      <c r="GP457" s="4">
        <v>1.056390611304094</v>
      </c>
      <c r="GQ457" s="4">
        <v>1.0635162446029951</v>
      </c>
      <c r="GR457" s="4">
        <v>1.1229327902240329</v>
      </c>
      <c r="GS457" s="4">
        <v>1.0718704651340409</v>
      </c>
      <c r="GT457" s="4">
        <v>1.0079929364747431</v>
      </c>
    </row>
    <row r="458" spans="1:202" ht="71.25" x14ac:dyDescent="0.45">
      <c r="A458" s="3" t="s">
        <v>2086</v>
      </c>
      <c r="B458" s="4">
        <f t="shared" si="7"/>
        <v>10445080.450460713</v>
      </c>
      <c r="C458" s="4" t="s">
        <v>913</v>
      </c>
      <c r="D458" s="4" t="s">
        <v>1467</v>
      </c>
      <c r="E458" s="4" t="s">
        <v>821</v>
      </c>
      <c r="F458" s="4" t="s">
        <v>219</v>
      </c>
      <c r="G458" s="4" t="s">
        <v>248</v>
      </c>
      <c r="H458" s="4" t="s">
        <v>1984</v>
      </c>
      <c r="I458" s="4" t="s">
        <v>2078</v>
      </c>
      <c r="J458" s="4" t="s">
        <v>335</v>
      </c>
      <c r="K458" s="4" t="s">
        <v>1070</v>
      </c>
      <c r="L458" s="4" t="s">
        <v>319</v>
      </c>
      <c r="M458" s="4" t="s">
        <v>242</v>
      </c>
      <c r="N458" s="4" t="s">
        <v>1667</v>
      </c>
      <c r="O458" s="4" t="s">
        <v>1768</v>
      </c>
      <c r="P458" s="4" t="s">
        <v>1287</v>
      </c>
      <c r="Q458" s="4" t="s">
        <v>1950</v>
      </c>
      <c r="R458" s="4" t="s">
        <v>218</v>
      </c>
      <c r="S458" s="4" t="s">
        <v>1205</v>
      </c>
      <c r="T458" s="4" t="s">
        <v>418</v>
      </c>
      <c r="U458" s="4" t="s">
        <v>968</v>
      </c>
      <c r="V458" s="4" t="s">
        <v>850</v>
      </c>
      <c r="W458" s="4" t="s">
        <v>1166</v>
      </c>
      <c r="X458" s="4" t="s">
        <v>1422</v>
      </c>
      <c r="Y458" s="4" t="s">
        <v>965</v>
      </c>
      <c r="Z458" s="4" t="s">
        <v>688</v>
      </c>
      <c r="AA458" s="4" t="s">
        <v>1113</v>
      </c>
      <c r="AB458" s="4" t="s">
        <v>243</v>
      </c>
      <c r="AC458" s="4" t="s">
        <v>1149</v>
      </c>
      <c r="AD458" s="4" t="s">
        <v>880</v>
      </c>
      <c r="AE458" s="4" t="s">
        <v>1022</v>
      </c>
      <c r="AF458" s="4" t="s">
        <v>667</v>
      </c>
      <c r="AG458" s="4" t="s">
        <v>677</v>
      </c>
      <c r="AH458" s="4" t="s">
        <v>481</v>
      </c>
      <c r="AI458" s="4" t="s">
        <v>885</v>
      </c>
      <c r="AJ458" s="4" t="s">
        <v>416</v>
      </c>
      <c r="AK458" s="4" t="s">
        <v>1112</v>
      </c>
      <c r="AL458" s="4" t="s">
        <v>2010</v>
      </c>
      <c r="AM458" s="4" t="s">
        <v>489</v>
      </c>
      <c r="AN458" s="4" t="s">
        <v>1072</v>
      </c>
      <c r="AO458" s="4" t="s">
        <v>1289</v>
      </c>
      <c r="AP458" s="4" t="s">
        <v>2079</v>
      </c>
      <c r="AQ458" s="4" t="s">
        <v>1965</v>
      </c>
      <c r="AR458" s="4" t="s">
        <v>632</v>
      </c>
      <c r="AS458" s="4" t="s">
        <v>1026</v>
      </c>
      <c r="AT458" s="4" t="s">
        <v>2080</v>
      </c>
      <c r="AU458" s="4" t="s">
        <v>1218</v>
      </c>
      <c r="AV458" s="4" t="s">
        <v>423</v>
      </c>
      <c r="AW458" s="4" t="s">
        <v>888</v>
      </c>
      <c r="AX458" s="4" t="s">
        <v>1836</v>
      </c>
      <c r="AY458" s="4" t="s">
        <v>673</v>
      </c>
      <c r="AZ458" s="4" t="s">
        <v>1748</v>
      </c>
      <c r="BA458" s="4" t="s">
        <v>924</v>
      </c>
      <c r="BB458" s="4" t="s">
        <v>1473</v>
      </c>
      <c r="BC458" s="4" t="s">
        <v>835</v>
      </c>
      <c r="BD458" s="4" t="s">
        <v>269</v>
      </c>
      <c r="BE458" s="4" t="s">
        <v>298</v>
      </c>
      <c r="BF458" s="4" t="s">
        <v>1991</v>
      </c>
      <c r="BG458" s="4" t="s">
        <v>2081</v>
      </c>
      <c r="BH458" s="4" t="s">
        <v>380</v>
      </c>
      <c r="BI458" s="4" t="s">
        <v>1079</v>
      </c>
      <c r="BJ458" s="4" t="s">
        <v>364</v>
      </c>
      <c r="BK458" s="4" t="s">
        <v>292</v>
      </c>
      <c r="BL458" s="4" t="s">
        <v>1672</v>
      </c>
      <c r="BM458" s="4" t="s">
        <v>1771</v>
      </c>
      <c r="BN458" s="4" t="s">
        <v>1297</v>
      </c>
      <c r="BO458" s="4" t="s">
        <v>1955</v>
      </c>
      <c r="BP458" s="4" t="s">
        <v>268</v>
      </c>
      <c r="BQ458" s="4" t="s">
        <v>1209</v>
      </c>
      <c r="BR458" s="4" t="s">
        <v>454</v>
      </c>
      <c r="BS458" s="4" t="s">
        <v>981</v>
      </c>
      <c r="BT458" s="4" t="s">
        <v>863</v>
      </c>
      <c r="BU458" s="4" t="s">
        <v>1174</v>
      </c>
      <c r="BV458" s="4" t="s">
        <v>1430</v>
      </c>
      <c r="BW458" s="4" t="s">
        <v>978</v>
      </c>
      <c r="BX458" s="4" t="s">
        <v>711</v>
      </c>
      <c r="BY458" s="4" t="s">
        <v>1124</v>
      </c>
      <c r="BZ458" s="4" t="s">
        <v>293</v>
      </c>
      <c r="CA458" s="4" t="s">
        <v>1155</v>
      </c>
      <c r="CB458" s="4" t="s">
        <v>894</v>
      </c>
      <c r="CC458" s="4" t="s">
        <v>1029</v>
      </c>
      <c r="CD458" s="4" t="s">
        <v>690</v>
      </c>
      <c r="CE458" s="4" t="s">
        <v>700</v>
      </c>
      <c r="CF458" s="4" t="s">
        <v>511</v>
      </c>
      <c r="CG458" s="4" t="s">
        <v>899</v>
      </c>
      <c r="CH458" s="4" t="s">
        <v>452</v>
      </c>
      <c r="CI458" s="4" t="s">
        <v>1123</v>
      </c>
      <c r="CJ458" s="4" t="s">
        <v>2012</v>
      </c>
      <c r="CK458" s="4" t="s">
        <v>519</v>
      </c>
      <c r="CL458" s="4" t="s">
        <v>1081</v>
      </c>
      <c r="CM458" s="4" t="s">
        <v>1299</v>
      </c>
      <c r="CN458" s="4" t="s">
        <v>2082</v>
      </c>
      <c r="CO458" s="4" t="s">
        <v>1967</v>
      </c>
      <c r="CP458" s="4" t="s">
        <v>657</v>
      </c>
      <c r="CQ458" s="4" t="s">
        <v>1033</v>
      </c>
      <c r="CR458" s="4" t="s">
        <v>2083</v>
      </c>
      <c r="CS458" s="4" t="s">
        <v>1224</v>
      </c>
      <c r="CT458" s="4" t="s">
        <v>459</v>
      </c>
      <c r="CU458" s="4" t="s">
        <v>902</v>
      </c>
      <c r="CV458" s="4" t="s">
        <v>1838</v>
      </c>
      <c r="CW458" s="4" t="s">
        <v>696</v>
      </c>
      <c r="CX458" s="4" t="s">
        <v>1753</v>
      </c>
      <c r="CY458" s="4">
        <v>263714.67341427482</v>
      </c>
      <c r="CZ458" s="4">
        <v>218595.10573546041</v>
      </c>
      <c r="DA458" s="4">
        <v>198339.46080796441</v>
      </c>
      <c r="DB458" s="4">
        <v>172887.73603336571</v>
      </c>
      <c r="DC458" s="4">
        <v>177342.02396237469</v>
      </c>
      <c r="DD458" s="4">
        <v>209913.63934723989</v>
      </c>
      <c r="DE458" s="4">
        <v>205107.5357528771</v>
      </c>
      <c r="DF458" s="4">
        <v>215177.7153075586</v>
      </c>
      <c r="DG458" s="4">
        <v>220029.25363847951</v>
      </c>
      <c r="DH458" s="4">
        <v>212887.19834062041</v>
      </c>
      <c r="DI458" s="4">
        <v>228505.22413966089</v>
      </c>
      <c r="DJ458" s="4">
        <v>206071.96723829149</v>
      </c>
      <c r="DK458" s="4">
        <v>196443.0587034077</v>
      </c>
      <c r="DL458" s="4">
        <v>227179.60957466881</v>
      </c>
      <c r="DM458" s="4">
        <v>197668.30436321051</v>
      </c>
      <c r="DN458" s="4">
        <v>238930.31147307521</v>
      </c>
      <c r="DO458" s="4">
        <v>166681.0769798691</v>
      </c>
      <c r="DP458" s="4">
        <v>204072.951434805</v>
      </c>
      <c r="DQ458" s="4">
        <v>207143.05967895649</v>
      </c>
      <c r="DR458" s="4">
        <v>208045.32510236109</v>
      </c>
      <c r="DS458" s="4">
        <v>210117.4374369038</v>
      </c>
      <c r="DT458" s="4">
        <v>209575.16929491921</v>
      </c>
      <c r="DU458" s="4">
        <v>227136.21241351051</v>
      </c>
      <c r="DV458" s="4">
        <v>203761.63208552689</v>
      </c>
      <c r="DW458" s="4">
        <v>219594.8719275922</v>
      </c>
      <c r="DX458" s="4">
        <v>221961.42097591751</v>
      </c>
      <c r="DY458" s="4">
        <v>220501.10181012651</v>
      </c>
      <c r="DZ458" s="4">
        <v>185350.12088187909</v>
      </c>
      <c r="EA458" s="4">
        <v>223628.93205860141</v>
      </c>
      <c r="EB458" s="4">
        <v>214058.4304466758</v>
      </c>
      <c r="EC458" s="4">
        <v>195288.54437956031</v>
      </c>
      <c r="ED458" s="4">
        <v>195837.33103286879</v>
      </c>
      <c r="EE458" s="4">
        <v>209288.5560390157</v>
      </c>
      <c r="EF458" s="4">
        <v>225835.6797530633</v>
      </c>
      <c r="EG458" s="4">
        <v>214056.68975851979</v>
      </c>
      <c r="EH458" s="4">
        <v>208198.70331474199</v>
      </c>
      <c r="EI458" s="4">
        <v>187575.0832620296</v>
      </c>
      <c r="EJ458" s="4">
        <v>190868.05918809189</v>
      </c>
      <c r="EK458" s="4">
        <v>209898.6937458413</v>
      </c>
      <c r="EL458" s="4">
        <v>196744.62145160171</v>
      </c>
      <c r="EM458" s="4">
        <v>203152.48031445211</v>
      </c>
      <c r="EN458" s="4">
        <v>213958.98286749781</v>
      </c>
      <c r="EO458" s="4">
        <v>215665.0506575644</v>
      </c>
      <c r="EP458" s="4">
        <v>193726.14061055321</v>
      </c>
      <c r="EQ458" s="4">
        <v>204806.39232587599</v>
      </c>
      <c r="ER458" s="4">
        <v>220725.44274596419</v>
      </c>
      <c r="ES458" s="4">
        <v>215876.9350851693</v>
      </c>
      <c r="ET458" s="4">
        <v>208049.62559193929</v>
      </c>
      <c r="EU458" s="4">
        <v>218346.4145543323</v>
      </c>
      <c r="EV458" s="4">
        <v>206760.46342185471</v>
      </c>
      <c r="EW458" s="4">
        <v>1.96875</v>
      </c>
      <c r="EX458" s="4">
        <v>1.6539597315436241</v>
      </c>
      <c r="EY458" s="4">
        <v>1.6078075351793011</v>
      </c>
      <c r="EZ458" s="4">
        <v>0.98113207547169812</v>
      </c>
      <c r="FA458" s="4">
        <v>1.4159744408945689</v>
      </c>
      <c r="FB458" s="4">
        <v>1.392031594842607</v>
      </c>
      <c r="FC458" s="4">
        <v>1.39190625269265</v>
      </c>
      <c r="FD458" s="4">
        <v>1.2692307692307689</v>
      </c>
      <c r="FE458" s="4">
        <v>1.2843706777316739</v>
      </c>
      <c r="FF458" s="4">
        <v>1.205987947172714</v>
      </c>
      <c r="FG458" s="4">
        <v>0.99191919191919198</v>
      </c>
      <c r="FH458" s="4">
        <v>1.0775375939849621</v>
      </c>
      <c r="FI458" s="4">
        <v>1.058324022346369</v>
      </c>
      <c r="FJ458" s="4">
        <v>1.049157829070493</v>
      </c>
      <c r="FK458" s="4">
        <v>1.078421782016793</v>
      </c>
      <c r="FL458" s="4">
        <v>1.2075471698113209</v>
      </c>
      <c r="FM458" s="4">
        <v>0.9961588431339321</v>
      </c>
      <c r="FN458" s="4">
        <v>1.0335260115606939</v>
      </c>
      <c r="FO458" s="4">
        <v>1.0082669322709159</v>
      </c>
      <c r="FP458" s="4">
        <v>0.98737373737373735</v>
      </c>
      <c r="FQ458" s="4">
        <v>1.071030155133345</v>
      </c>
      <c r="FR458" s="4">
        <v>1.087216594307767</v>
      </c>
      <c r="FS458" s="4">
        <v>0.9801671104581765</v>
      </c>
      <c r="FT458" s="4">
        <v>1.057553956834532</v>
      </c>
      <c r="FU458" s="4">
        <v>1.0694818716315531</v>
      </c>
      <c r="FV458" s="4">
        <v>1.002174588381485</v>
      </c>
      <c r="FW458" s="4">
        <v>0.96793209148785664</v>
      </c>
      <c r="FX458" s="4">
        <v>1.040392156862745</v>
      </c>
      <c r="FY458" s="4">
        <v>1.0674202962798769</v>
      </c>
      <c r="FZ458" s="4">
        <v>1.0952699609058569</v>
      </c>
      <c r="GA458" s="4">
        <v>1.056694699045639</v>
      </c>
      <c r="GB458" s="4">
        <v>1.131428571428571</v>
      </c>
      <c r="GC458" s="4">
        <v>1.002028397565923</v>
      </c>
      <c r="GD458" s="4">
        <v>1.0369850187265921</v>
      </c>
      <c r="GE458" s="4">
        <v>1.159626500666963</v>
      </c>
      <c r="GF458" s="4">
        <v>0.8807588075880759</v>
      </c>
      <c r="GG458" s="4">
        <v>1.092169956452171</v>
      </c>
      <c r="GH458" s="4">
        <v>0.95541293700388452</v>
      </c>
      <c r="GI458" s="4">
        <v>1.081769812377485</v>
      </c>
      <c r="GJ458" s="4">
        <v>1.012558768596638</v>
      </c>
      <c r="GK458" s="4">
        <v>1.0884647465776951</v>
      </c>
      <c r="GL458" s="4">
        <v>1.087175792507205</v>
      </c>
      <c r="GM458" s="4">
        <v>1.0556798409147401</v>
      </c>
      <c r="GN458" s="4">
        <v>1.0099005948341251</v>
      </c>
      <c r="GO458" s="4">
        <v>1.2303676447463601</v>
      </c>
      <c r="GP458" s="4">
        <v>1.091539281905439</v>
      </c>
      <c r="GQ458" s="4">
        <v>0.94039735099337751</v>
      </c>
      <c r="GR458" s="4">
        <v>1.030561097863643</v>
      </c>
      <c r="GS458" s="4">
        <v>1.01312492542656</v>
      </c>
      <c r="GT458" s="4">
        <v>0.93929411764705883</v>
      </c>
    </row>
    <row r="459" spans="1:202" ht="99.75" x14ac:dyDescent="0.45">
      <c r="A459" s="3" t="s">
        <v>2087</v>
      </c>
      <c r="B459" s="4">
        <f t="shared" si="7"/>
        <v>10551527.125700993</v>
      </c>
      <c r="C459" s="4" t="s">
        <v>1311</v>
      </c>
      <c r="D459" s="4" t="s">
        <v>222</v>
      </c>
      <c r="E459" s="4" t="s">
        <v>788</v>
      </c>
      <c r="F459" s="4" t="s">
        <v>916</v>
      </c>
      <c r="G459" s="4" t="s">
        <v>1656</v>
      </c>
      <c r="H459" s="4" t="s">
        <v>1695</v>
      </c>
      <c r="I459" s="4" t="s">
        <v>1202</v>
      </c>
      <c r="J459" s="4" t="s">
        <v>739</v>
      </c>
      <c r="K459" s="4" t="s">
        <v>497</v>
      </c>
      <c r="L459" s="4" t="s">
        <v>322</v>
      </c>
      <c r="M459" s="4" t="s">
        <v>854</v>
      </c>
      <c r="N459" s="4" t="s">
        <v>909</v>
      </c>
      <c r="O459" s="4" t="s">
        <v>614</v>
      </c>
      <c r="P459" s="4" t="s">
        <v>218</v>
      </c>
      <c r="Q459" s="4" t="s">
        <v>1327</v>
      </c>
      <c r="R459" s="4" t="s">
        <v>417</v>
      </c>
      <c r="S459" s="4" t="s">
        <v>1114</v>
      </c>
      <c r="T459" s="4" t="s">
        <v>249</v>
      </c>
      <c r="U459" s="4" t="s">
        <v>1435</v>
      </c>
      <c r="V459" s="4" t="s">
        <v>913</v>
      </c>
      <c r="W459" s="4" t="s">
        <v>819</v>
      </c>
      <c r="X459" s="4" t="s">
        <v>1614</v>
      </c>
      <c r="Y459" s="4" t="s">
        <v>209</v>
      </c>
      <c r="Z459" s="4" t="s">
        <v>1291</v>
      </c>
      <c r="AA459" s="4" t="s">
        <v>1669</v>
      </c>
      <c r="AB459" s="4" t="s">
        <v>2001</v>
      </c>
      <c r="AC459" s="4" t="s">
        <v>1820</v>
      </c>
      <c r="AD459" s="4" t="s">
        <v>430</v>
      </c>
      <c r="AE459" s="4" t="s">
        <v>1603</v>
      </c>
      <c r="AF459" s="4" t="s">
        <v>2088</v>
      </c>
      <c r="AG459" s="4" t="s">
        <v>1503</v>
      </c>
      <c r="AH459" s="4" t="s">
        <v>1170</v>
      </c>
      <c r="AI459" s="4" t="s">
        <v>615</v>
      </c>
      <c r="AJ459" s="4" t="s">
        <v>2089</v>
      </c>
      <c r="AK459" s="4" t="s">
        <v>632</v>
      </c>
      <c r="AL459" s="4" t="s">
        <v>717</v>
      </c>
      <c r="AM459" s="4" t="s">
        <v>969</v>
      </c>
      <c r="AN459" s="4" t="s">
        <v>406</v>
      </c>
      <c r="AO459" s="4" t="s">
        <v>1109</v>
      </c>
      <c r="AP459" s="4" t="s">
        <v>1577</v>
      </c>
      <c r="AQ459" s="4" t="s">
        <v>2090</v>
      </c>
      <c r="AR459" s="4" t="s">
        <v>2091</v>
      </c>
      <c r="AS459" s="4" t="s">
        <v>313</v>
      </c>
      <c r="AT459" s="4" t="s">
        <v>687</v>
      </c>
      <c r="AU459" s="4" t="s">
        <v>550</v>
      </c>
      <c r="AV459" s="4" t="s">
        <v>2033</v>
      </c>
      <c r="AW459" s="4" t="s">
        <v>1534</v>
      </c>
      <c r="AX459" s="4" t="s">
        <v>1951</v>
      </c>
      <c r="AY459" s="4" t="s">
        <v>1469</v>
      </c>
      <c r="AZ459" s="4" t="s">
        <v>773</v>
      </c>
      <c r="BA459" s="4" t="s">
        <v>1318</v>
      </c>
      <c r="BB459" s="4" t="s">
        <v>272</v>
      </c>
      <c r="BC459" s="4" t="s">
        <v>807</v>
      </c>
      <c r="BD459" s="4" t="s">
        <v>927</v>
      </c>
      <c r="BE459" s="4" t="s">
        <v>1659</v>
      </c>
      <c r="BF459" s="4" t="s">
        <v>1700</v>
      </c>
      <c r="BG459" s="4" t="s">
        <v>1206</v>
      </c>
      <c r="BH459" s="4" t="s">
        <v>764</v>
      </c>
      <c r="BI459" s="4" t="s">
        <v>527</v>
      </c>
      <c r="BJ459" s="4" t="s">
        <v>367</v>
      </c>
      <c r="BK459" s="4" t="s">
        <v>867</v>
      </c>
      <c r="BL459" s="4" t="s">
        <v>920</v>
      </c>
      <c r="BM459" s="4" t="s">
        <v>639</v>
      </c>
      <c r="BN459" s="4" t="s">
        <v>268</v>
      </c>
      <c r="BO459" s="4" t="s">
        <v>1333</v>
      </c>
      <c r="BP459" s="4" t="s">
        <v>453</v>
      </c>
      <c r="BQ459" s="4" t="s">
        <v>1125</v>
      </c>
      <c r="BR459" s="4" t="s">
        <v>299</v>
      </c>
      <c r="BS459" s="4" t="s">
        <v>1436</v>
      </c>
      <c r="BT459" s="4" t="s">
        <v>924</v>
      </c>
      <c r="BU459" s="4" t="s">
        <v>833</v>
      </c>
      <c r="BV459" s="4" t="s">
        <v>1616</v>
      </c>
      <c r="BW459" s="4" t="s">
        <v>259</v>
      </c>
      <c r="BX459" s="4" t="s">
        <v>1301</v>
      </c>
      <c r="BY459" s="4" t="s">
        <v>1674</v>
      </c>
      <c r="BZ459" s="4" t="s">
        <v>2004</v>
      </c>
      <c r="CA459" s="4" t="s">
        <v>1822</v>
      </c>
      <c r="CB459" s="4" t="s">
        <v>466</v>
      </c>
      <c r="CC459" s="4" t="s">
        <v>1607</v>
      </c>
      <c r="CD459" s="4" t="s">
        <v>2092</v>
      </c>
      <c r="CE459" s="4" t="s">
        <v>1509</v>
      </c>
      <c r="CF459" s="4" t="s">
        <v>1178</v>
      </c>
      <c r="CG459" s="4" t="s">
        <v>640</v>
      </c>
      <c r="CH459" s="4" t="s">
        <v>2093</v>
      </c>
      <c r="CI459" s="4" t="s">
        <v>657</v>
      </c>
      <c r="CJ459" s="4" t="s">
        <v>742</v>
      </c>
      <c r="CK459" s="4" t="s">
        <v>982</v>
      </c>
      <c r="CL459" s="4" t="s">
        <v>442</v>
      </c>
      <c r="CM459" s="4" t="s">
        <v>1120</v>
      </c>
      <c r="CN459" s="4" t="s">
        <v>1582</v>
      </c>
      <c r="CO459" s="4" t="s">
        <v>2094</v>
      </c>
      <c r="CP459" s="4" t="s">
        <v>2095</v>
      </c>
      <c r="CQ459" s="4" t="s">
        <v>358</v>
      </c>
      <c r="CR459" s="4" t="s">
        <v>710</v>
      </c>
      <c r="CS459" s="4" t="s">
        <v>582</v>
      </c>
      <c r="CT459" s="4" t="s">
        <v>2036</v>
      </c>
      <c r="CU459" s="4" t="s">
        <v>1538</v>
      </c>
      <c r="CV459" s="4" t="s">
        <v>1956</v>
      </c>
      <c r="CW459" s="4" t="s">
        <v>1475</v>
      </c>
      <c r="CX459" s="4" t="s">
        <v>792</v>
      </c>
      <c r="CY459" s="4">
        <v>219038.8837509343</v>
      </c>
      <c r="CZ459" s="4">
        <v>211474.57449053001</v>
      </c>
      <c r="DA459" s="4">
        <v>210870.7670813789</v>
      </c>
      <c r="DB459" s="4">
        <v>209413.89878743491</v>
      </c>
      <c r="DC459" s="4">
        <v>200104.3447677053</v>
      </c>
      <c r="DD459" s="4">
        <v>209289.55991717559</v>
      </c>
      <c r="DE459" s="4">
        <v>210559.29067500119</v>
      </c>
      <c r="DF459" s="4">
        <v>219016.25810443581</v>
      </c>
      <c r="DG459" s="4">
        <v>214522.49902559459</v>
      </c>
      <c r="DH459" s="4">
        <v>202045.8116833058</v>
      </c>
      <c r="DI459" s="4">
        <v>206638.11028384461</v>
      </c>
      <c r="DJ459" s="4">
        <v>219120.11013279771</v>
      </c>
      <c r="DK459" s="4">
        <v>215243.93680764071</v>
      </c>
      <c r="DL459" s="4">
        <v>203868.73684164221</v>
      </c>
      <c r="DM459" s="4">
        <v>217760.69808262101</v>
      </c>
      <c r="DN459" s="4">
        <v>198527.01094083619</v>
      </c>
      <c r="DO459" s="4">
        <v>209511.37335338679</v>
      </c>
      <c r="DP459" s="4">
        <v>210729.90268855021</v>
      </c>
      <c r="DQ459" s="4">
        <v>206547.67682117771</v>
      </c>
      <c r="DR459" s="4">
        <v>218675.35694271751</v>
      </c>
      <c r="DS459" s="4">
        <v>206325.10050131119</v>
      </c>
      <c r="DT459" s="4">
        <v>203041.0039557188</v>
      </c>
      <c r="DU459" s="4">
        <v>207162.68832359629</v>
      </c>
      <c r="DV459" s="4">
        <v>200865.35191133709</v>
      </c>
      <c r="DW459" s="4">
        <v>206404.05945032311</v>
      </c>
      <c r="DX459" s="4">
        <v>207466.94235596331</v>
      </c>
      <c r="DY459" s="4">
        <v>207395.9145642517</v>
      </c>
      <c r="DZ459" s="4">
        <v>211397.34387981679</v>
      </c>
      <c r="EA459" s="4">
        <v>213598.3863320557</v>
      </c>
      <c r="EB459" s="4">
        <v>209918.00127234429</v>
      </c>
      <c r="EC459" s="4">
        <v>208832.550011441</v>
      </c>
      <c r="ED459" s="4">
        <v>250330.15285821061</v>
      </c>
      <c r="EE459" s="4">
        <v>216952.7991437825</v>
      </c>
      <c r="EF459" s="4">
        <v>208608.46071517549</v>
      </c>
      <c r="EG459" s="4">
        <v>217794.58188357789</v>
      </c>
      <c r="EH459" s="4">
        <v>201779.01706080959</v>
      </c>
      <c r="EI459" s="4">
        <v>211958.42031394341</v>
      </c>
      <c r="EJ459" s="4">
        <v>212783.6390670299</v>
      </c>
      <c r="EK459" s="4">
        <v>209312.85292018781</v>
      </c>
      <c r="EL459" s="4">
        <v>206532.8853503771</v>
      </c>
      <c r="EM459" s="4">
        <v>213271.1227478433</v>
      </c>
      <c r="EN459" s="4">
        <v>210421.2347721924</v>
      </c>
      <c r="EO459" s="4">
        <v>205774.04079836261</v>
      </c>
      <c r="EP459" s="4">
        <v>208468.36654467069</v>
      </c>
      <c r="EQ459" s="4">
        <v>236514.81481768659</v>
      </c>
      <c r="ER459" s="4">
        <v>206257.375181435</v>
      </c>
      <c r="ES459" s="4">
        <v>207149.66029059381</v>
      </c>
      <c r="ET459" s="4">
        <v>207034.46305020479</v>
      </c>
      <c r="EU459" s="4">
        <v>213640.62717797069</v>
      </c>
      <c r="EV459" s="4">
        <v>211576.4672700662</v>
      </c>
      <c r="EW459" s="4">
        <v>0.85941043083900226</v>
      </c>
      <c r="EX459" s="4">
        <v>1.0564031813017369</v>
      </c>
      <c r="EY459" s="4">
        <v>1.019198193111237</v>
      </c>
      <c r="EZ459" s="4">
        <v>0.96923076923076923</v>
      </c>
      <c r="FA459" s="4">
        <v>1.1718783181142489</v>
      </c>
      <c r="FB459" s="4">
        <v>1.1334487650200269</v>
      </c>
      <c r="FC459" s="4">
        <v>1.110540217077298</v>
      </c>
      <c r="FD459" s="4">
        <v>1.0681818181818179</v>
      </c>
      <c r="FE459" s="4">
        <v>1.0594443247900061</v>
      </c>
      <c r="FF459" s="4">
        <v>1.0584232629844239</v>
      </c>
      <c r="FG459" s="4">
        <v>1.048416959822255</v>
      </c>
      <c r="FH459" s="4">
        <v>1.0222416048844309</v>
      </c>
      <c r="FI459" s="4">
        <v>1.0253378378378379</v>
      </c>
      <c r="FJ459" s="4">
        <v>1.016708288738257</v>
      </c>
      <c r="FK459" s="4">
        <v>1.021619170005291</v>
      </c>
      <c r="FL459" s="4">
        <v>0.93359374999999989</v>
      </c>
      <c r="FM459" s="4">
        <v>1.0255174369152249</v>
      </c>
      <c r="FN459" s="4">
        <v>1.0246085011185679</v>
      </c>
      <c r="FO459" s="4">
        <v>1.001778129013138</v>
      </c>
      <c r="FP459" s="4">
        <v>1.0051150895140659</v>
      </c>
      <c r="FQ459" s="4">
        <v>0.98714297339083723</v>
      </c>
      <c r="FR459" s="4">
        <v>1.0376253438636971</v>
      </c>
      <c r="FS459" s="4">
        <v>1.167166276346604</v>
      </c>
      <c r="FT459" s="4">
        <v>0.96145124716553276</v>
      </c>
      <c r="FU459" s="4">
        <v>1.1776091624910521</v>
      </c>
      <c r="FV459" s="4">
        <v>0.90824550526968373</v>
      </c>
      <c r="FW459" s="4">
        <v>1.05115712545676</v>
      </c>
      <c r="FX459" s="4">
        <v>1.033169996230682</v>
      </c>
      <c r="FY459" s="4">
        <v>1.042050252647609</v>
      </c>
      <c r="FZ459" s="4">
        <v>1.0106437713036209</v>
      </c>
      <c r="GA459" s="4">
        <v>1.0978270589287309</v>
      </c>
      <c r="GB459" s="4">
        <v>0.90404040404040398</v>
      </c>
      <c r="GC459" s="4">
        <v>1.417004048582996</v>
      </c>
      <c r="GD459" s="4">
        <v>1.0284424379232511</v>
      </c>
      <c r="GE459" s="4">
        <v>1.001533742331288</v>
      </c>
      <c r="GF459" s="4">
        <v>1.1169230769230769</v>
      </c>
      <c r="GG459" s="4">
        <v>1.0386963396117499</v>
      </c>
      <c r="GH459" s="4">
        <v>1.022803606151671</v>
      </c>
      <c r="GI459" s="4">
        <v>1.040383121925964</v>
      </c>
      <c r="GJ459" s="4">
        <v>1.0879659076453381</v>
      </c>
      <c r="GK459" s="4">
        <v>0.9988730616660656</v>
      </c>
      <c r="GL459" s="4">
        <v>1.001325381047051</v>
      </c>
      <c r="GM459" s="4">
        <v>0.97692488815634559</v>
      </c>
      <c r="GN459" s="4">
        <v>0.99312171403723781</v>
      </c>
      <c r="GO459" s="4">
        <v>0.99902867951536223</v>
      </c>
      <c r="GP459" s="4">
        <v>0.94951962221136621</v>
      </c>
      <c r="GQ459" s="4">
        <v>1.077464788732394</v>
      </c>
      <c r="GR459" s="4">
        <v>1.029371487935024</v>
      </c>
      <c r="GS459" s="4">
        <v>1.0007066305499941</v>
      </c>
      <c r="GT459" s="4">
        <v>0.9819639278557114</v>
      </c>
    </row>
    <row r="460" spans="1:202" ht="99.75" x14ac:dyDescent="0.45">
      <c r="A460" s="3" t="s">
        <v>2096</v>
      </c>
      <c r="B460" s="4">
        <f t="shared" si="7"/>
        <v>10919059.147018809</v>
      </c>
      <c r="C460" s="4" t="s">
        <v>1311</v>
      </c>
      <c r="D460" s="4" t="s">
        <v>222</v>
      </c>
      <c r="E460" s="4" t="s">
        <v>788</v>
      </c>
      <c r="F460" s="4" t="s">
        <v>916</v>
      </c>
      <c r="G460" s="4" t="s">
        <v>1656</v>
      </c>
      <c r="H460" s="4" t="s">
        <v>1695</v>
      </c>
      <c r="I460" s="4" t="s">
        <v>1202</v>
      </c>
      <c r="J460" s="4" t="s">
        <v>739</v>
      </c>
      <c r="K460" s="4" t="s">
        <v>497</v>
      </c>
      <c r="L460" s="4" t="s">
        <v>322</v>
      </c>
      <c r="M460" s="4" t="s">
        <v>854</v>
      </c>
      <c r="N460" s="4" t="s">
        <v>909</v>
      </c>
      <c r="O460" s="4" t="s">
        <v>614</v>
      </c>
      <c r="P460" s="4" t="s">
        <v>218</v>
      </c>
      <c r="Q460" s="4" t="s">
        <v>1327</v>
      </c>
      <c r="R460" s="4" t="s">
        <v>417</v>
      </c>
      <c r="S460" s="4" t="s">
        <v>1114</v>
      </c>
      <c r="T460" s="4" t="s">
        <v>249</v>
      </c>
      <c r="U460" s="4" t="s">
        <v>1435</v>
      </c>
      <c r="V460" s="4" t="s">
        <v>913</v>
      </c>
      <c r="W460" s="4" t="s">
        <v>819</v>
      </c>
      <c r="X460" s="4" t="s">
        <v>1614</v>
      </c>
      <c r="Y460" s="4" t="s">
        <v>209</v>
      </c>
      <c r="Z460" s="4" t="s">
        <v>1291</v>
      </c>
      <c r="AA460" s="4" t="s">
        <v>1669</v>
      </c>
      <c r="AB460" s="4" t="s">
        <v>2001</v>
      </c>
      <c r="AC460" s="4" t="s">
        <v>1820</v>
      </c>
      <c r="AD460" s="4" t="s">
        <v>430</v>
      </c>
      <c r="AE460" s="4" t="s">
        <v>1603</v>
      </c>
      <c r="AF460" s="4" t="s">
        <v>2088</v>
      </c>
      <c r="AG460" s="4" t="s">
        <v>1503</v>
      </c>
      <c r="AH460" s="4" t="s">
        <v>1170</v>
      </c>
      <c r="AI460" s="4" t="s">
        <v>615</v>
      </c>
      <c r="AJ460" s="4" t="s">
        <v>2089</v>
      </c>
      <c r="AK460" s="4" t="s">
        <v>632</v>
      </c>
      <c r="AL460" s="4" t="s">
        <v>717</v>
      </c>
      <c r="AM460" s="4" t="s">
        <v>969</v>
      </c>
      <c r="AN460" s="4" t="s">
        <v>406</v>
      </c>
      <c r="AO460" s="4" t="s">
        <v>1109</v>
      </c>
      <c r="AP460" s="4" t="s">
        <v>1577</v>
      </c>
      <c r="AQ460" s="4" t="s">
        <v>2090</v>
      </c>
      <c r="AR460" s="4" t="s">
        <v>2091</v>
      </c>
      <c r="AS460" s="4" t="s">
        <v>313</v>
      </c>
      <c r="AT460" s="4" t="s">
        <v>687</v>
      </c>
      <c r="AU460" s="4" t="s">
        <v>550</v>
      </c>
      <c r="AV460" s="4" t="s">
        <v>2033</v>
      </c>
      <c r="AW460" s="4" t="s">
        <v>1534</v>
      </c>
      <c r="AX460" s="4" t="s">
        <v>1951</v>
      </c>
      <c r="AY460" s="4" t="s">
        <v>1469</v>
      </c>
      <c r="AZ460" s="4" t="s">
        <v>773</v>
      </c>
      <c r="BA460" s="4" t="s">
        <v>1318</v>
      </c>
      <c r="BB460" s="4" t="s">
        <v>272</v>
      </c>
      <c r="BC460" s="4" t="s">
        <v>807</v>
      </c>
      <c r="BD460" s="4" t="s">
        <v>927</v>
      </c>
      <c r="BE460" s="4" t="s">
        <v>1659</v>
      </c>
      <c r="BF460" s="4" t="s">
        <v>1700</v>
      </c>
      <c r="BG460" s="4" t="s">
        <v>1206</v>
      </c>
      <c r="BH460" s="4" t="s">
        <v>764</v>
      </c>
      <c r="BI460" s="4" t="s">
        <v>527</v>
      </c>
      <c r="BJ460" s="4" t="s">
        <v>367</v>
      </c>
      <c r="BK460" s="4" t="s">
        <v>867</v>
      </c>
      <c r="BL460" s="4" t="s">
        <v>920</v>
      </c>
      <c r="BM460" s="4" t="s">
        <v>639</v>
      </c>
      <c r="BN460" s="4" t="s">
        <v>268</v>
      </c>
      <c r="BO460" s="4" t="s">
        <v>1333</v>
      </c>
      <c r="BP460" s="4" t="s">
        <v>453</v>
      </c>
      <c r="BQ460" s="4" t="s">
        <v>1125</v>
      </c>
      <c r="BR460" s="4" t="s">
        <v>299</v>
      </c>
      <c r="BS460" s="4" t="s">
        <v>1436</v>
      </c>
      <c r="BT460" s="4" t="s">
        <v>924</v>
      </c>
      <c r="BU460" s="4" t="s">
        <v>833</v>
      </c>
      <c r="BV460" s="4" t="s">
        <v>1616</v>
      </c>
      <c r="BW460" s="4" t="s">
        <v>259</v>
      </c>
      <c r="BX460" s="4" t="s">
        <v>1301</v>
      </c>
      <c r="BY460" s="4" t="s">
        <v>1674</v>
      </c>
      <c r="BZ460" s="4" t="s">
        <v>2004</v>
      </c>
      <c r="CA460" s="4" t="s">
        <v>1822</v>
      </c>
      <c r="CB460" s="4" t="s">
        <v>466</v>
      </c>
      <c r="CC460" s="4" t="s">
        <v>1607</v>
      </c>
      <c r="CD460" s="4" t="s">
        <v>2092</v>
      </c>
      <c r="CE460" s="4" t="s">
        <v>1509</v>
      </c>
      <c r="CF460" s="4" t="s">
        <v>1178</v>
      </c>
      <c r="CG460" s="4" t="s">
        <v>640</v>
      </c>
      <c r="CH460" s="4" t="s">
        <v>2093</v>
      </c>
      <c r="CI460" s="4" t="s">
        <v>657</v>
      </c>
      <c r="CJ460" s="4" t="s">
        <v>742</v>
      </c>
      <c r="CK460" s="4" t="s">
        <v>982</v>
      </c>
      <c r="CL460" s="4" t="s">
        <v>442</v>
      </c>
      <c r="CM460" s="4" t="s">
        <v>1120</v>
      </c>
      <c r="CN460" s="4" t="s">
        <v>1582</v>
      </c>
      <c r="CO460" s="4" t="s">
        <v>2094</v>
      </c>
      <c r="CP460" s="4" t="s">
        <v>2095</v>
      </c>
      <c r="CQ460" s="4" t="s">
        <v>358</v>
      </c>
      <c r="CR460" s="4" t="s">
        <v>710</v>
      </c>
      <c r="CS460" s="4" t="s">
        <v>582</v>
      </c>
      <c r="CT460" s="4" t="s">
        <v>2036</v>
      </c>
      <c r="CU460" s="4" t="s">
        <v>1538</v>
      </c>
      <c r="CV460" s="4" t="s">
        <v>1956</v>
      </c>
      <c r="CW460" s="4" t="s">
        <v>1475</v>
      </c>
      <c r="CX460" s="4" t="s">
        <v>792</v>
      </c>
      <c r="CY460" s="4">
        <v>188244.30145488449</v>
      </c>
      <c r="CZ460" s="4">
        <v>223402.41325622701</v>
      </c>
      <c r="DA460" s="4">
        <v>214919.10478932181</v>
      </c>
      <c r="DB460" s="4">
        <v>202970.39420935989</v>
      </c>
      <c r="DC460" s="4">
        <v>234497.94299373229</v>
      </c>
      <c r="DD460" s="4">
        <v>237218.9932197076</v>
      </c>
      <c r="DE460" s="4">
        <v>233834.56037385759</v>
      </c>
      <c r="DF460" s="4">
        <v>233949.18479337459</v>
      </c>
      <c r="DG460" s="4">
        <v>227274.6441324359</v>
      </c>
      <c r="DH460" s="4">
        <v>213849.98727418101</v>
      </c>
      <c r="DI460" s="4">
        <v>216642.8993672042</v>
      </c>
      <c r="DJ460" s="4">
        <v>223993.6930446043</v>
      </c>
      <c r="DK460" s="4">
        <v>220697.75277405049</v>
      </c>
      <c r="DL460" s="4">
        <v>207275.034561496</v>
      </c>
      <c r="DM460" s="4">
        <v>222468.50363494011</v>
      </c>
      <c r="DN460" s="4">
        <v>185343.5766205462</v>
      </c>
      <c r="DO460" s="4">
        <v>214857.56660595411</v>
      </c>
      <c r="DP460" s="4">
        <v>215915.64973457711</v>
      </c>
      <c r="DQ460" s="4">
        <v>206914.94523792979</v>
      </c>
      <c r="DR460" s="4">
        <v>219793.90096799991</v>
      </c>
      <c r="DS460" s="4">
        <v>203672.3731940276</v>
      </c>
      <c r="DT460" s="4">
        <v>210680.49154798299</v>
      </c>
      <c r="DU460" s="4">
        <v>241793.30352860401</v>
      </c>
      <c r="DV460" s="4">
        <v>193122.24310749871</v>
      </c>
      <c r="DW460" s="4">
        <v>243063.31158404829</v>
      </c>
      <c r="DX460" s="4">
        <v>188430.9178868483</v>
      </c>
      <c r="DY460" s="4">
        <v>218005.69338483459</v>
      </c>
      <c r="DZ460" s="4">
        <v>218409.39297948661</v>
      </c>
      <c r="EA460" s="4">
        <v>222580.25244244011</v>
      </c>
      <c r="EB460" s="4">
        <v>212152.3204704003</v>
      </c>
      <c r="EC460" s="4">
        <v>229262.02418764739</v>
      </c>
      <c r="ED460" s="4">
        <v>226308.57253343271</v>
      </c>
      <c r="EE460" s="4">
        <v>307422.9947381533</v>
      </c>
      <c r="EF460" s="4">
        <v>214541.7939093317</v>
      </c>
      <c r="EG460" s="4">
        <v>218128.62265333801</v>
      </c>
      <c r="EH460" s="4">
        <v>225371.64059407351</v>
      </c>
      <c r="EI460" s="4">
        <v>220160.43532998179</v>
      </c>
      <c r="EJ460" s="4">
        <v>217635.87336783361</v>
      </c>
      <c r="EK460" s="4">
        <v>217765.55938033509</v>
      </c>
      <c r="EL460" s="4">
        <v>224700.73806883351</v>
      </c>
      <c r="EM460" s="4">
        <v>213030.77934409751</v>
      </c>
      <c r="EN460" s="4">
        <v>210700.12308865649</v>
      </c>
      <c r="EO460" s="4">
        <v>201025.7817924197</v>
      </c>
      <c r="EP460" s="4">
        <v>207034.46150538651</v>
      </c>
      <c r="EQ460" s="4">
        <v>236285.08313313391</v>
      </c>
      <c r="ER460" s="4">
        <v>195845.42496058409</v>
      </c>
      <c r="ES460" s="4">
        <v>223196.4649609919</v>
      </c>
      <c r="ET460" s="4">
        <v>213115.37328381799</v>
      </c>
      <c r="EU460" s="4">
        <v>213791.59217185451</v>
      </c>
      <c r="EV460" s="4">
        <v>207760.4588423495</v>
      </c>
      <c r="EW460" s="4">
        <v>0.94722955145118737</v>
      </c>
      <c r="EX460" s="4">
        <v>1.030114465698702</v>
      </c>
      <c r="EY460" s="4">
        <v>0.99390581717451532</v>
      </c>
      <c r="EZ460" s="4">
        <v>1.1706349206349209</v>
      </c>
      <c r="FA460" s="4">
        <v>0.94830905837316248</v>
      </c>
      <c r="FB460" s="4">
        <v>1.04275486352677</v>
      </c>
      <c r="FC460" s="4">
        <v>1.107601404708374</v>
      </c>
      <c r="FD460" s="4">
        <v>1.0257898130238561</v>
      </c>
      <c r="FE460" s="4">
        <v>1.0203293352307381</v>
      </c>
      <c r="FF460" s="4">
        <v>1.027875439477649</v>
      </c>
      <c r="FG460" s="4">
        <v>1.0192494481236201</v>
      </c>
      <c r="FH460" s="4">
        <v>1.0051194539249151</v>
      </c>
      <c r="FI460" s="4">
        <v>1.0012355848434931</v>
      </c>
      <c r="FJ460" s="4">
        <v>1.027194572782034</v>
      </c>
      <c r="FK460" s="4">
        <v>1.019977802441731</v>
      </c>
      <c r="FL460" s="4">
        <v>1.2133891213389121</v>
      </c>
      <c r="FM460" s="4">
        <v>0.97428808404755318</v>
      </c>
      <c r="FN460" s="4">
        <v>1.0360262008733629</v>
      </c>
      <c r="FO460" s="4">
        <v>1.0006902672320279</v>
      </c>
      <c r="FP460" s="4">
        <v>0.91603053435114512</v>
      </c>
      <c r="FQ460" s="4">
        <v>0.96941719561454132</v>
      </c>
      <c r="FR460" s="4">
        <v>0.9531343538869409</v>
      </c>
      <c r="FS460" s="4">
        <v>1.1052209157670849</v>
      </c>
      <c r="FT460" s="4">
        <v>1.007075471698113</v>
      </c>
      <c r="FU460" s="4">
        <v>0.97977047267068662</v>
      </c>
      <c r="FV460" s="4">
        <v>0.98668941979522196</v>
      </c>
      <c r="FW460" s="4">
        <v>0.96882966396292003</v>
      </c>
      <c r="FX460" s="4">
        <v>1.01678219627873</v>
      </c>
      <c r="FY460" s="4">
        <v>0.95682354113388024</v>
      </c>
      <c r="FZ460" s="4">
        <v>1.0198542747144359</v>
      </c>
      <c r="GA460" s="4">
        <v>1.066139936466564</v>
      </c>
      <c r="GB460" s="4">
        <v>0.97206703910614523</v>
      </c>
      <c r="GC460" s="4">
        <v>1.422857142857143</v>
      </c>
      <c r="GD460" s="4">
        <v>1.0087796312554871</v>
      </c>
      <c r="GE460" s="4">
        <v>0.97549770290964788</v>
      </c>
      <c r="GF460" s="4">
        <v>1.002754820936639</v>
      </c>
      <c r="GG460" s="4">
        <v>0.98859555601194804</v>
      </c>
      <c r="GH460" s="4">
        <v>0.9828897338403042</v>
      </c>
      <c r="GI460" s="4">
        <v>1.007215725304802</v>
      </c>
      <c r="GJ460" s="4">
        <v>1.001052323881906</v>
      </c>
      <c r="GK460" s="4">
        <v>1.00135385170811</v>
      </c>
      <c r="GL460" s="4">
        <v>1.019192587690271</v>
      </c>
      <c r="GM460" s="4">
        <v>1.092552422270427</v>
      </c>
      <c r="GN460" s="4">
        <v>1.1122079369502049</v>
      </c>
      <c r="GO460" s="4">
        <v>0.97111349913007883</v>
      </c>
      <c r="GP460" s="4">
        <v>0.99879951980792314</v>
      </c>
      <c r="GQ460" s="4">
        <v>0.934640522875817</v>
      </c>
      <c r="GR460" s="4">
        <v>1.020092664801137</v>
      </c>
      <c r="GS460" s="4">
        <v>1.007885135930328</v>
      </c>
      <c r="GT460" s="4">
        <v>1.197448979591837</v>
      </c>
    </row>
    <row r="461" spans="1:202" ht="99.75" x14ac:dyDescent="0.45">
      <c r="A461" s="3" t="s">
        <v>2097</v>
      </c>
      <c r="B461" s="4">
        <f t="shared" si="7"/>
        <v>11225969.434715061</v>
      </c>
      <c r="C461" s="4" t="s">
        <v>1311</v>
      </c>
      <c r="D461" s="4" t="s">
        <v>222</v>
      </c>
      <c r="E461" s="4" t="s">
        <v>788</v>
      </c>
      <c r="F461" s="4" t="s">
        <v>916</v>
      </c>
      <c r="G461" s="4" t="s">
        <v>1656</v>
      </c>
      <c r="H461" s="4" t="s">
        <v>1695</v>
      </c>
      <c r="I461" s="4" t="s">
        <v>1202</v>
      </c>
      <c r="J461" s="4" t="s">
        <v>739</v>
      </c>
      <c r="K461" s="4" t="s">
        <v>497</v>
      </c>
      <c r="L461" s="4" t="s">
        <v>322</v>
      </c>
      <c r="M461" s="4" t="s">
        <v>854</v>
      </c>
      <c r="N461" s="4" t="s">
        <v>909</v>
      </c>
      <c r="O461" s="4" t="s">
        <v>614</v>
      </c>
      <c r="P461" s="4" t="s">
        <v>218</v>
      </c>
      <c r="Q461" s="4" t="s">
        <v>1327</v>
      </c>
      <c r="R461" s="4" t="s">
        <v>417</v>
      </c>
      <c r="S461" s="4" t="s">
        <v>1114</v>
      </c>
      <c r="T461" s="4" t="s">
        <v>249</v>
      </c>
      <c r="U461" s="4" t="s">
        <v>1435</v>
      </c>
      <c r="V461" s="4" t="s">
        <v>913</v>
      </c>
      <c r="W461" s="4" t="s">
        <v>819</v>
      </c>
      <c r="X461" s="4" t="s">
        <v>1614</v>
      </c>
      <c r="Y461" s="4" t="s">
        <v>209</v>
      </c>
      <c r="Z461" s="4" t="s">
        <v>1291</v>
      </c>
      <c r="AA461" s="4" t="s">
        <v>1669</v>
      </c>
      <c r="AB461" s="4" t="s">
        <v>2001</v>
      </c>
      <c r="AC461" s="4" t="s">
        <v>1820</v>
      </c>
      <c r="AD461" s="4" t="s">
        <v>430</v>
      </c>
      <c r="AE461" s="4" t="s">
        <v>1603</v>
      </c>
      <c r="AF461" s="4" t="s">
        <v>2088</v>
      </c>
      <c r="AG461" s="4" t="s">
        <v>1503</v>
      </c>
      <c r="AH461" s="4" t="s">
        <v>1170</v>
      </c>
      <c r="AI461" s="4" t="s">
        <v>615</v>
      </c>
      <c r="AJ461" s="4" t="s">
        <v>2089</v>
      </c>
      <c r="AK461" s="4" t="s">
        <v>632</v>
      </c>
      <c r="AL461" s="4" t="s">
        <v>717</v>
      </c>
      <c r="AM461" s="4" t="s">
        <v>969</v>
      </c>
      <c r="AN461" s="4" t="s">
        <v>406</v>
      </c>
      <c r="AO461" s="4" t="s">
        <v>1109</v>
      </c>
      <c r="AP461" s="4" t="s">
        <v>1577</v>
      </c>
      <c r="AQ461" s="4" t="s">
        <v>2090</v>
      </c>
      <c r="AR461" s="4" t="s">
        <v>2091</v>
      </c>
      <c r="AS461" s="4" t="s">
        <v>313</v>
      </c>
      <c r="AT461" s="4" t="s">
        <v>687</v>
      </c>
      <c r="AU461" s="4" t="s">
        <v>550</v>
      </c>
      <c r="AV461" s="4" t="s">
        <v>2033</v>
      </c>
      <c r="AW461" s="4" t="s">
        <v>1534</v>
      </c>
      <c r="AX461" s="4" t="s">
        <v>1951</v>
      </c>
      <c r="AY461" s="4" t="s">
        <v>1469</v>
      </c>
      <c r="AZ461" s="4" t="s">
        <v>773</v>
      </c>
      <c r="BA461" s="4" t="s">
        <v>1318</v>
      </c>
      <c r="BB461" s="4" t="s">
        <v>272</v>
      </c>
      <c r="BC461" s="4" t="s">
        <v>807</v>
      </c>
      <c r="BD461" s="4" t="s">
        <v>927</v>
      </c>
      <c r="BE461" s="4" t="s">
        <v>1659</v>
      </c>
      <c r="BF461" s="4" t="s">
        <v>1700</v>
      </c>
      <c r="BG461" s="4" t="s">
        <v>1206</v>
      </c>
      <c r="BH461" s="4" t="s">
        <v>764</v>
      </c>
      <c r="BI461" s="4" t="s">
        <v>527</v>
      </c>
      <c r="BJ461" s="4" t="s">
        <v>367</v>
      </c>
      <c r="BK461" s="4" t="s">
        <v>867</v>
      </c>
      <c r="BL461" s="4" t="s">
        <v>920</v>
      </c>
      <c r="BM461" s="4" t="s">
        <v>639</v>
      </c>
      <c r="BN461" s="4" t="s">
        <v>268</v>
      </c>
      <c r="BO461" s="4" t="s">
        <v>1333</v>
      </c>
      <c r="BP461" s="4" t="s">
        <v>453</v>
      </c>
      <c r="BQ461" s="4" t="s">
        <v>1125</v>
      </c>
      <c r="BR461" s="4" t="s">
        <v>299</v>
      </c>
      <c r="BS461" s="4" t="s">
        <v>1436</v>
      </c>
      <c r="BT461" s="4" t="s">
        <v>924</v>
      </c>
      <c r="BU461" s="4" t="s">
        <v>833</v>
      </c>
      <c r="BV461" s="4" t="s">
        <v>1616</v>
      </c>
      <c r="BW461" s="4" t="s">
        <v>259</v>
      </c>
      <c r="BX461" s="4" t="s">
        <v>1301</v>
      </c>
      <c r="BY461" s="4" t="s">
        <v>1674</v>
      </c>
      <c r="BZ461" s="4" t="s">
        <v>2004</v>
      </c>
      <c r="CA461" s="4" t="s">
        <v>1822</v>
      </c>
      <c r="CB461" s="4" t="s">
        <v>466</v>
      </c>
      <c r="CC461" s="4" t="s">
        <v>1607</v>
      </c>
      <c r="CD461" s="4" t="s">
        <v>2092</v>
      </c>
      <c r="CE461" s="4" t="s">
        <v>1509</v>
      </c>
      <c r="CF461" s="4" t="s">
        <v>1178</v>
      </c>
      <c r="CG461" s="4" t="s">
        <v>640</v>
      </c>
      <c r="CH461" s="4" t="s">
        <v>2093</v>
      </c>
      <c r="CI461" s="4" t="s">
        <v>657</v>
      </c>
      <c r="CJ461" s="4" t="s">
        <v>742</v>
      </c>
      <c r="CK461" s="4" t="s">
        <v>982</v>
      </c>
      <c r="CL461" s="4" t="s">
        <v>442</v>
      </c>
      <c r="CM461" s="4" t="s">
        <v>1120</v>
      </c>
      <c r="CN461" s="4" t="s">
        <v>1582</v>
      </c>
      <c r="CO461" s="4" t="s">
        <v>2094</v>
      </c>
      <c r="CP461" s="4" t="s">
        <v>2095</v>
      </c>
      <c r="CQ461" s="4" t="s">
        <v>358</v>
      </c>
      <c r="CR461" s="4" t="s">
        <v>710</v>
      </c>
      <c r="CS461" s="4" t="s">
        <v>582</v>
      </c>
      <c r="CT461" s="4" t="s">
        <v>2036</v>
      </c>
      <c r="CU461" s="4" t="s">
        <v>1538</v>
      </c>
      <c r="CV461" s="4" t="s">
        <v>1956</v>
      </c>
      <c r="CW461" s="4" t="s">
        <v>1475</v>
      </c>
      <c r="CX461" s="4" t="s">
        <v>792</v>
      </c>
      <c r="CY461" s="4">
        <v>178310.5652303524</v>
      </c>
      <c r="CZ461" s="4">
        <v>230130.05756723881</v>
      </c>
      <c r="DA461" s="4">
        <v>213609.34847204611</v>
      </c>
      <c r="DB461" s="4">
        <v>237604.2313165126</v>
      </c>
      <c r="DC461" s="4">
        <v>222376.52351082981</v>
      </c>
      <c r="DD461" s="4">
        <v>247361.258900774</v>
      </c>
      <c r="DE461" s="4">
        <v>258995.48753944991</v>
      </c>
      <c r="DF461" s="4">
        <v>239982.69052627921</v>
      </c>
      <c r="DG461" s="4">
        <v>231894.98656245091</v>
      </c>
      <c r="DH461" s="4">
        <v>219811.14965173849</v>
      </c>
      <c r="DI461" s="4">
        <v>220813.1556199239</v>
      </c>
      <c r="DJ461" s="4">
        <v>225140.41843561761</v>
      </c>
      <c r="DK461" s="4">
        <v>220970.443572371</v>
      </c>
      <c r="DL461" s="4">
        <v>212911.79057477729</v>
      </c>
      <c r="DM461" s="4">
        <v>226912.93545006661</v>
      </c>
      <c r="DN461" s="4">
        <v>224893.87958141591</v>
      </c>
      <c r="DO461" s="4">
        <v>209333.16691163459</v>
      </c>
      <c r="DP461" s="4">
        <v>223694.27030361761</v>
      </c>
      <c r="DQ461" s="4">
        <v>207057.77184444451</v>
      </c>
      <c r="DR461" s="4">
        <v>201337.92455083961</v>
      </c>
      <c r="DS461" s="4">
        <v>197443.50084591261</v>
      </c>
      <c r="DT461" s="4">
        <v>200806.8141881699</v>
      </c>
      <c r="DU461" s="4">
        <v>267235.01635223249</v>
      </c>
      <c r="DV461" s="4">
        <v>194488.6740728819</v>
      </c>
      <c r="DW461" s="4">
        <v>238146.25567960541</v>
      </c>
      <c r="DX461" s="4">
        <v>185922.79304125541</v>
      </c>
      <c r="DY461" s="4">
        <v>211210.38266403269</v>
      </c>
      <c r="DZ461" s="4">
        <v>222074.7822815867</v>
      </c>
      <c r="EA461" s="4">
        <v>212970.0253284486</v>
      </c>
      <c r="EB461" s="4">
        <v>216364.45092232461</v>
      </c>
      <c r="EC461" s="4">
        <v>244425.3999016142</v>
      </c>
      <c r="ED461" s="4">
        <v>219987.1040269123</v>
      </c>
      <c r="EE461" s="4">
        <v>437419.00394171517</v>
      </c>
      <c r="EF461" s="4">
        <v>216425.39174874639</v>
      </c>
      <c r="EG461" s="4">
        <v>212783.97033717649</v>
      </c>
      <c r="EH461" s="4">
        <v>225992.49910810671</v>
      </c>
      <c r="EI461" s="4">
        <v>217649.6279768759</v>
      </c>
      <c r="EJ461" s="4">
        <v>213912.0656486121</v>
      </c>
      <c r="EK461" s="4">
        <v>219336.89583767019</v>
      </c>
      <c r="EL461" s="4">
        <v>224937.1960217852</v>
      </c>
      <c r="EM461" s="4">
        <v>213319.19142859249</v>
      </c>
      <c r="EN461" s="4">
        <v>214744.0036773865</v>
      </c>
      <c r="EO461" s="4">
        <v>219631.20483611431</v>
      </c>
      <c r="EP461" s="4">
        <v>230265.37130850251</v>
      </c>
      <c r="EQ461" s="4">
        <v>229459.63387365919</v>
      </c>
      <c r="ER461" s="4">
        <v>195610.31640721011</v>
      </c>
      <c r="ES461" s="4">
        <v>208608.46071517549</v>
      </c>
      <c r="ET461" s="4">
        <v>217397.42904317909</v>
      </c>
      <c r="EU461" s="4">
        <v>215477.36793689089</v>
      </c>
      <c r="EV461" s="4">
        <v>248782.54944030321</v>
      </c>
      <c r="EW461" s="4">
        <v>1.119777158774373</v>
      </c>
      <c r="EX461" s="4">
        <v>0.9986576180177491</v>
      </c>
      <c r="EY461" s="4">
        <v>1.11231884057971</v>
      </c>
      <c r="EZ461" s="4">
        <v>1.020338983050848</v>
      </c>
      <c r="FA461" s="4">
        <v>1.0211871491699509</v>
      </c>
      <c r="FB461" s="4">
        <v>1.016256001129624</v>
      </c>
      <c r="FC461" s="4">
        <v>0.99639322261365537</v>
      </c>
      <c r="FD461" s="4">
        <v>0.9396605908233816</v>
      </c>
      <c r="FE461" s="4">
        <v>1.03905160390516</v>
      </c>
      <c r="FF461" s="4">
        <v>1.049352553139506</v>
      </c>
      <c r="FG461" s="4">
        <v>1.0281555921337611</v>
      </c>
      <c r="FH461" s="4">
        <v>1.0016977928692701</v>
      </c>
      <c r="FI461" s="4">
        <v>1.0625257095845331</v>
      </c>
      <c r="FJ461" s="4">
        <v>0.99180141197904803</v>
      </c>
      <c r="FK461" s="4">
        <v>1.085455204932898</v>
      </c>
      <c r="FL461" s="4">
        <v>1.265517241379311</v>
      </c>
      <c r="FM461" s="4">
        <v>0.98138479001135082</v>
      </c>
      <c r="FN461" s="4">
        <v>0.9662802950474183</v>
      </c>
      <c r="FO461" s="4">
        <v>1.0153724871895939</v>
      </c>
      <c r="FP461" s="4">
        <v>0.96944444444444444</v>
      </c>
      <c r="FQ461" s="4">
        <v>0.98664965986394559</v>
      </c>
      <c r="FR461" s="4">
        <v>1.0438761776581429</v>
      </c>
      <c r="FS461" s="4">
        <v>0.92044588068697586</v>
      </c>
      <c r="FT461" s="4">
        <v>0.98360655737704916</v>
      </c>
      <c r="FU461" s="4">
        <v>1.056308318443518</v>
      </c>
      <c r="FV461" s="4">
        <v>0.93765133171912818</v>
      </c>
      <c r="FW461" s="4">
        <v>1.0270302595383329</v>
      </c>
      <c r="FX461" s="4">
        <v>0.9501255830642269</v>
      </c>
      <c r="FY461" s="4">
        <v>1.028116213683224</v>
      </c>
      <c r="FZ461" s="4">
        <v>1.0250210588712449</v>
      </c>
      <c r="GA461" s="4">
        <v>0.9922835969134387</v>
      </c>
      <c r="GB461" s="4">
        <v>1.068965517241379</v>
      </c>
      <c r="GC461" s="4">
        <v>1.0441767068273089</v>
      </c>
      <c r="GD461" s="4">
        <v>1.026979982593559</v>
      </c>
      <c r="GE461" s="4">
        <v>0.99450549450549453</v>
      </c>
      <c r="GF461" s="4">
        <v>0.86263736263736268</v>
      </c>
      <c r="GG461" s="4">
        <v>1.0087253263595899</v>
      </c>
      <c r="GH461" s="4">
        <v>1.092139968348866</v>
      </c>
      <c r="GI461" s="4">
        <v>1.058300395256917</v>
      </c>
      <c r="GJ461" s="4">
        <v>1.021958768907318</v>
      </c>
      <c r="GK461" s="4">
        <v>0.99490738654288158</v>
      </c>
      <c r="GL461" s="4">
        <v>0.99220779220779232</v>
      </c>
      <c r="GM461" s="4">
        <v>1.00352967129936</v>
      </c>
      <c r="GN461" s="4">
        <v>1.071147376708897</v>
      </c>
      <c r="GO461" s="4">
        <v>1.101857462784877</v>
      </c>
      <c r="GP461" s="4">
        <v>0.9832589285714286</v>
      </c>
      <c r="GQ461" s="4">
        <v>1.0069930069930071</v>
      </c>
      <c r="GR461" s="4">
        <v>1.0399784143544539</v>
      </c>
      <c r="GS461" s="4">
        <v>1.0037365716954689</v>
      </c>
      <c r="GT461" s="4">
        <v>1.0417554324669791</v>
      </c>
    </row>
    <row r="462" spans="1:202" ht="99.75" x14ac:dyDescent="0.45">
      <c r="A462" s="3" t="s">
        <v>2098</v>
      </c>
      <c r="B462" s="4">
        <f t="shared" si="7"/>
        <v>11463420.72689968</v>
      </c>
      <c r="C462" s="4" t="s">
        <v>1311</v>
      </c>
      <c r="D462" s="4" t="s">
        <v>222</v>
      </c>
      <c r="E462" s="4" t="s">
        <v>788</v>
      </c>
      <c r="F462" s="4" t="s">
        <v>916</v>
      </c>
      <c r="G462" s="4" t="s">
        <v>1656</v>
      </c>
      <c r="H462" s="4" t="s">
        <v>1695</v>
      </c>
      <c r="I462" s="4" t="s">
        <v>1202</v>
      </c>
      <c r="J462" s="4" t="s">
        <v>739</v>
      </c>
      <c r="K462" s="4" t="s">
        <v>497</v>
      </c>
      <c r="L462" s="4" t="s">
        <v>322</v>
      </c>
      <c r="M462" s="4" t="s">
        <v>854</v>
      </c>
      <c r="N462" s="4" t="s">
        <v>909</v>
      </c>
      <c r="O462" s="4" t="s">
        <v>614</v>
      </c>
      <c r="P462" s="4" t="s">
        <v>218</v>
      </c>
      <c r="Q462" s="4" t="s">
        <v>1327</v>
      </c>
      <c r="R462" s="4" t="s">
        <v>417</v>
      </c>
      <c r="S462" s="4" t="s">
        <v>1114</v>
      </c>
      <c r="T462" s="4" t="s">
        <v>249</v>
      </c>
      <c r="U462" s="4" t="s">
        <v>1435</v>
      </c>
      <c r="V462" s="4" t="s">
        <v>913</v>
      </c>
      <c r="W462" s="4" t="s">
        <v>819</v>
      </c>
      <c r="X462" s="4" t="s">
        <v>1614</v>
      </c>
      <c r="Y462" s="4" t="s">
        <v>209</v>
      </c>
      <c r="Z462" s="4" t="s">
        <v>1291</v>
      </c>
      <c r="AA462" s="4" t="s">
        <v>1669</v>
      </c>
      <c r="AB462" s="4" t="s">
        <v>2001</v>
      </c>
      <c r="AC462" s="4" t="s">
        <v>1820</v>
      </c>
      <c r="AD462" s="4" t="s">
        <v>430</v>
      </c>
      <c r="AE462" s="4" t="s">
        <v>1603</v>
      </c>
      <c r="AF462" s="4" t="s">
        <v>2088</v>
      </c>
      <c r="AG462" s="4" t="s">
        <v>1503</v>
      </c>
      <c r="AH462" s="4" t="s">
        <v>1170</v>
      </c>
      <c r="AI462" s="4" t="s">
        <v>615</v>
      </c>
      <c r="AJ462" s="4" t="s">
        <v>2089</v>
      </c>
      <c r="AK462" s="4" t="s">
        <v>632</v>
      </c>
      <c r="AL462" s="4" t="s">
        <v>717</v>
      </c>
      <c r="AM462" s="4" t="s">
        <v>969</v>
      </c>
      <c r="AN462" s="4" t="s">
        <v>406</v>
      </c>
      <c r="AO462" s="4" t="s">
        <v>1109</v>
      </c>
      <c r="AP462" s="4" t="s">
        <v>1577</v>
      </c>
      <c r="AQ462" s="4" t="s">
        <v>2090</v>
      </c>
      <c r="AR462" s="4" t="s">
        <v>2091</v>
      </c>
      <c r="AS462" s="4" t="s">
        <v>313</v>
      </c>
      <c r="AT462" s="4" t="s">
        <v>687</v>
      </c>
      <c r="AU462" s="4" t="s">
        <v>550</v>
      </c>
      <c r="AV462" s="4" t="s">
        <v>2033</v>
      </c>
      <c r="AW462" s="4" t="s">
        <v>1534</v>
      </c>
      <c r="AX462" s="4" t="s">
        <v>1951</v>
      </c>
      <c r="AY462" s="4" t="s">
        <v>1469</v>
      </c>
      <c r="AZ462" s="4" t="s">
        <v>773</v>
      </c>
      <c r="BA462" s="4" t="s">
        <v>1318</v>
      </c>
      <c r="BB462" s="4" t="s">
        <v>272</v>
      </c>
      <c r="BC462" s="4" t="s">
        <v>807</v>
      </c>
      <c r="BD462" s="4" t="s">
        <v>927</v>
      </c>
      <c r="BE462" s="4" t="s">
        <v>1659</v>
      </c>
      <c r="BF462" s="4" t="s">
        <v>1700</v>
      </c>
      <c r="BG462" s="4" t="s">
        <v>1206</v>
      </c>
      <c r="BH462" s="4" t="s">
        <v>764</v>
      </c>
      <c r="BI462" s="4" t="s">
        <v>527</v>
      </c>
      <c r="BJ462" s="4" t="s">
        <v>367</v>
      </c>
      <c r="BK462" s="4" t="s">
        <v>867</v>
      </c>
      <c r="BL462" s="4" t="s">
        <v>920</v>
      </c>
      <c r="BM462" s="4" t="s">
        <v>639</v>
      </c>
      <c r="BN462" s="4" t="s">
        <v>268</v>
      </c>
      <c r="BO462" s="4" t="s">
        <v>1333</v>
      </c>
      <c r="BP462" s="4" t="s">
        <v>453</v>
      </c>
      <c r="BQ462" s="4" t="s">
        <v>1125</v>
      </c>
      <c r="BR462" s="4" t="s">
        <v>299</v>
      </c>
      <c r="BS462" s="4" t="s">
        <v>1436</v>
      </c>
      <c r="BT462" s="4" t="s">
        <v>924</v>
      </c>
      <c r="BU462" s="4" t="s">
        <v>833</v>
      </c>
      <c r="BV462" s="4" t="s">
        <v>1616</v>
      </c>
      <c r="BW462" s="4" t="s">
        <v>259</v>
      </c>
      <c r="BX462" s="4" t="s">
        <v>1301</v>
      </c>
      <c r="BY462" s="4" t="s">
        <v>1674</v>
      </c>
      <c r="BZ462" s="4" t="s">
        <v>2004</v>
      </c>
      <c r="CA462" s="4" t="s">
        <v>1822</v>
      </c>
      <c r="CB462" s="4" t="s">
        <v>466</v>
      </c>
      <c r="CC462" s="4" t="s">
        <v>1607</v>
      </c>
      <c r="CD462" s="4" t="s">
        <v>2092</v>
      </c>
      <c r="CE462" s="4" t="s">
        <v>1509</v>
      </c>
      <c r="CF462" s="4" t="s">
        <v>1178</v>
      </c>
      <c r="CG462" s="4" t="s">
        <v>640</v>
      </c>
      <c r="CH462" s="4" t="s">
        <v>2093</v>
      </c>
      <c r="CI462" s="4" t="s">
        <v>657</v>
      </c>
      <c r="CJ462" s="4" t="s">
        <v>742</v>
      </c>
      <c r="CK462" s="4" t="s">
        <v>982</v>
      </c>
      <c r="CL462" s="4" t="s">
        <v>442</v>
      </c>
      <c r="CM462" s="4" t="s">
        <v>1120</v>
      </c>
      <c r="CN462" s="4" t="s">
        <v>1582</v>
      </c>
      <c r="CO462" s="4" t="s">
        <v>2094</v>
      </c>
      <c r="CP462" s="4" t="s">
        <v>2095</v>
      </c>
      <c r="CQ462" s="4" t="s">
        <v>358</v>
      </c>
      <c r="CR462" s="4" t="s">
        <v>710</v>
      </c>
      <c r="CS462" s="4" t="s">
        <v>582</v>
      </c>
      <c r="CT462" s="4" t="s">
        <v>2036</v>
      </c>
      <c r="CU462" s="4" t="s">
        <v>1538</v>
      </c>
      <c r="CV462" s="4" t="s">
        <v>1956</v>
      </c>
      <c r="CW462" s="4" t="s">
        <v>1475</v>
      </c>
      <c r="CX462" s="4" t="s">
        <v>792</v>
      </c>
      <c r="CY462" s="4">
        <v>199668.09811309661</v>
      </c>
      <c r="CZ462" s="4">
        <v>229821.1351243862</v>
      </c>
      <c r="DA462" s="4">
        <v>237601.70282941361</v>
      </c>
      <c r="DB462" s="4">
        <v>242436.8597500688</v>
      </c>
      <c r="DC462" s="4">
        <v>227088.04808634889</v>
      </c>
      <c r="DD462" s="4">
        <v>251382.36380489031</v>
      </c>
      <c r="DE462" s="4">
        <v>258061.34847182731</v>
      </c>
      <c r="DF462" s="4">
        <v>225502.27676730821</v>
      </c>
      <c r="DG462" s="4">
        <v>240950.85772528019</v>
      </c>
      <c r="DH462" s="4">
        <v>230659.39109558199</v>
      </c>
      <c r="DI462" s="4">
        <v>227030.28076732709</v>
      </c>
      <c r="DJ462" s="4">
        <v>225522.66023262209</v>
      </c>
      <c r="DK462" s="4">
        <v>234786.7773539426</v>
      </c>
      <c r="DL462" s="4">
        <v>211166.21451905149</v>
      </c>
      <c r="DM462" s="4">
        <v>246303.82685087749</v>
      </c>
      <c r="DN462" s="4">
        <v>284607.08209096431</v>
      </c>
      <c r="DO462" s="4">
        <v>205436.38605198561</v>
      </c>
      <c r="DP462" s="4">
        <v>216151.36550939651</v>
      </c>
      <c r="DQ462" s="4">
        <v>210240.76478962909</v>
      </c>
      <c r="DR462" s="4">
        <v>195185.9324117862</v>
      </c>
      <c r="DS462" s="4">
        <v>194807.56295196631</v>
      </c>
      <c r="DT462" s="4">
        <v>209617.4496424557</v>
      </c>
      <c r="DU462" s="4">
        <v>245975.3699767291</v>
      </c>
      <c r="DV462" s="4">
        <v>191300.33515365431</v>
      </c>
      <c r="DW462" s="4">
        <v>251555.87088054401</v>
      </c>
      <c r="DX462" s="4">
        <v>174330.754492073</v>
      </c>
      <c r="DY462" s="4">
        <v>216919.45412463209</v>
      </c>
      <c r="DZ462" s="4">
        <v>210998.93199915381</v>
      </c>
      <c r="EA462" s="4">
        <v>218957.93606870479</v>
      </c>
      <c r="EB462" s="4">
        <v>221778.1185864966</v>
      </c>
      <c r="EC462" s="4">
        <v>242539.31499137939</v>
      </c>
      <c r="ED462" s="4">
        <v>235158.62844256149</v>
      </c>
      <c r="EE462" s="4">
        <v>456742.73503954202</v>
      </c>
      <c r="EF462" s="4">
        <v>222264.54505093189</v>
      </c>
      <c r="EG462" s="4">
        <v>211614.82764301621</v>
      </c>
      <c r="EH462" s="4">
        <v>194949.5734064437</v>
      </c>
      <c r="EI462" s="4">
        <v>219548.69201301751</v>
      </c>
      <c r="EJ462" s="4">
        <v>233621.91660691579</v>
      </c>
      <c r="EK462" s="4">
        <v>232124.32355943159</v>
      </c>
      <c r="EL462" s="4">
        <v>229876.53992788761</v>
      </c>
      <c r="EM462" s="4">
        <v>212232.83924366161</v>
      </c>
      <c r="EN462" s="4">
        <v>213070.67377860169</v>
      </c>
      <c r="EO462" s="4">
        <v>220406.43079626831</v>
      </c>
      <c r="EP462" s="4">
        <v>246648.1484240026</v>
      </c>
      <c r="EQ462" s="4">
        <v>252831.80999157691</v>
      </c>
      <c r="ER462" s="4">
        <v>192335.59012807149</v>
      </c>
      <c r="ES462" s="4">
        <v>210067.26113975709</v>
      </c>
      <c r="ET462" s="4">
        <v>226088.63354106041</v>
      </c>
      <c r="EU462" s="4">
        <v>216282.51457093819</v>
      </c>
      <c r="EV462" s="4">
        <v>259170.57238242071</v>
      </c>
      <c r="EW462" s="4">
        <v>1.2437810945273631</v>
      </c>
      <c r="EX462" s="4">
        <v>1.1145545515644839</v>
      </c>
      <c r="EY462" s="4">
        <v>0.97870207967927836</v>
      </c>
      <c r="EZ462" s="4">
        <v>0.95681063122923582</v>
      </c>
      <c r="FA462" s="4">
        <v>1.0636695359281441</v>
      </c>
      <c r="FB462" s="4">
        <v>1.117685881515188</v>
      </c>
      <c r="FC462" s="4">
        <v>1.098324774812695</v>
      </c>
      <c r="FD462" s="4">
        <v>0.95986622073578598</v>
      </c>
      <c r="FE462" s="4">
        <v>1.0372003835091079</v>
      </c>
      <c r="FF462" s="4">
        <v>1.143096623981374</v>
      </c>
      <c r="FG462" s="4">
        <v>0.97126727334007423</v>
      </c>
      <c r="FH462" s="4">
        <v>0.99576271186440679</v>
      </c>
      <c r="FI462" s="4">
        <v>1.0751064653503679</v>
      </c>
      <c r="FJ462" s="4">
        <v>1.063892078071182</v>
      </c>
      <c r="FK462" s="4">
        <v>0.99111140814007892</v>
      </c>
      <c r="FL462" s="4">
        <v>1.019073569482289</v>
      </c>
      <c r="FM462" s="4">
        <v>0.94847328244274798</v>
      </c>
      <c r="FN462" s="4">
        <v>1.0392584514721921</v>
      </c>
      <c r="FO462" s="4">
        <v>1.016886645962733</v>
      </c>
      <c r="FP462" s="4">
        <v>0.96848137535816614</v>
      </c>
      <c r="FQ462" s="4">
        <v>1.047487718693441</v>
      </c>
      <c r="FR462" s="4">
        <v>1.0396252363761389</v>
      </c>
      <c r="FS462" s="4">
        <v>1.009349112426035</v>
      </c>
      <c r="FT462" s="4">
        <v>1.0761904761904759</v>
      </c>
      <c r="FU462" s="4">
        <v>0.9505462234230001</v>
      </c>
      <c r="FV462" s="4">
        <v>1.173291524485844</v>
      </c>
      <c r="FW462" s="4">
        <v>0.98835448934435777</v>
      </c>
      <c r="FX462" s="4">
        <v>1.032099697885196</v>
      </c>
      <c r="FY462" s="4">
        <v>0.9754887065734833</v>
      </c>
      <c r="FZ462" s="4">
        <v>1.0108354892710389</v>
      </c>
      <c r="GA462" s="4">
        <v>0.9674314752078842</v>
      </c>
      <c r="GB462" s="4">
        <v>0.96774193548387089</v>
      </c>
      <c r="GC462" s="4">
        <v>0.94519230769230766</v>
      </c>
      <c r="GD462" s="4">
        <v>1.017372881355932</v>
      </c>
      <c r="GE462" s="4">
        <v>1.023677979479084</v>
      </c>
      <c r="GF462" s="4">
        <v>1.0254777070063701</v>
      </c>
      <c r="GG462" s="4">
        <v>1.069077682105767</v>
      </c>
      <c r="GH462" s="4">
        <v>0.90629528256319425</v>
      </c>
      <c r="GI462" s="4">
        <v>1.1258169934640521</v>
      </c>
      <c r="GJ462" s="4">
        <v>1.058460483456197</v>
      </c>
      <c r="GK462" s="4">
        <v>1.106631636165972</v>
      </c>
      <c r="GL462" s="4">
        <v>0.975785340314136</v>
      </c>
      <c r="GM462" s="4">
        <v>1.0053857990767201</v>
      </c>
      <c r="GN462" s="4">
        <v>0.91871032408954223</v>
      </c>
      <c r="GO462" s="4">
        <v>0.91882068817101448</v>
      </c>
      <c r="GP462" s="4">
        <v>1.2873482930236619</v>
      </c>
      <c r="GQ462" s="4">
        <v>0.98611111111111105</v>
      </c>
      <c r="GR462" s="4">
        <v>0.97764420998010904</v>
      </c>
      <c r="GS462" s="4">
        <v>0.94927873429502097</v>
      </c>
      <c r="GT462" s="4">
        <v>0.95910020449897748</v>
      </c>
    </row>
    <row r="463" spans="1:202" ht="99.75" x14ac:dyDescent="0.45">
      <c r="A463" s="3" t="s">
        <v>2099</v>
      </c>
      <c r="B463" s="4">
        <f t="shared" si="7"/>
        <v>11713945.925449647</v>
      </c>
      <c r="C463" s="4" t="s">
        <v>615</v>
      </c>
      <c r="D463" s="4" t="s">
        <v>1219</v>
      </c>
      <c r="E463" s="4" t="s">
        <v>2100</v>
      </c>
      <c r="F463" s="4" t="s">
        <v>1107</v>
      </c>
      <c r="G463" s="4" t="s">
        <v>1255</v>
      </c>
      <c r="H463" s="4" t="s">
        <v>345</v>
      </c>
      <c r="I463" s="4" t="s">
        <v>1147</v>
      </c>
      <c r="J463" s="4" t="s">
        <v>234</v>
      </c>
      <c r="K463" s="4" t="s">
        <v>417</v>
      </c>
      <c r="L463" s="4" t="s">
        <v>1644</v>
      </c>
      <c r="M463" s="4" t="s">
        <v>734</v>
      </c>
      <c r="N463" s="4" t="s">
        <v>1070</v>
      </c>
      <c r="O463" s="4" t="s">
        <v>1202</v>
      </c>
      <c r="P463" s="4" t="s">
        <v>2101</v>
      </c>
      <c r="Q463" s="4" t="s">
        <v>1581</v>
      </c>
      <c r="R463" s="4" t="s">
        <v>1231</v>
      </c>
      <c r="S463" s="4" t="s">
        <v>2102</v>
      </c>
      <c r="T463" s="4" t="s">
        <v>1982</v>
      </c>
      <c r="U463" s="4" t="s">
        <v>2103</v>
      </c>
      <c r="V463" s="4" t="s">
        <v>1695</v>
      </c>
      <c r="W463" s="4" t="s">
        <v>236</v>
      </c>
      <c r="X463" s="4" t="s">
        <v>1353</v>
      </c>
      <c r="Y463" s="4" t="s">
        <v>1086</v>
      </c>
      <c r="Z463" s="4" t="s">
        <v>1283</v>
      </c>
      <c r="AA463" s="4" t="s">
        <v>1366</v>
      </c>
      <c r="AB463" s="4" t="s">
        <v>772</v>
      </c>
      <c r="AC463" s="4" t="s">
        <v>1846</v>
      </c>
      <c r="AD463" s="4" t="s">
        <v>1379</v>
      </c>
      <c r="AE463" s="4" t="s">
        <v>1215</v>
      </c>
      <c r="AF463" s="4" t="s">
        <v>2104</v>
      </c>
      <c r="AG463" s="4" t="s">
        <v>1217</v>
      </c>
      <c r="AH463" s="4" t="s">
        <v>941</v>
      </c>
      <c r="AI463" s="4" t="s">
        <v>908</v>
      </c>
      <c r="AJ463" s="4" t="s">
        <v>501</v>
      </c>
      <c r="AK463" s="4" t="s">
        <v>1536</v>
      </c>
      <c r="AL463" s="4" t="s">
        <v>322</v>
      </c>
      <c r="AM463" s="4" t="s">
        <v>2105</v>
      </c>
      <c r="AN463" s="4" t="s">
        <v>1466</v>
      </c>
      <c r="AO463" s="4" t="s">
        <v>500</v>
      </c>
      <c r="AP463" s="4" t="s">
        <v>565</v>
      </c>
      <c r="AQ463" s="4" t="s">
        <v>251</v>
      </c>
      <c r="AR463" s="4" t="s">
        <v>2067</v>
      </c>
      <c r="AS463" s="4" t="s">
        <v>2106</v>
      </c>
      <c r="AT463" s="4" t="s">
        <v>342</v>
      </c>
      <c r="AU463" s="4" t="s">
        <v>1109</v>
      </c>
      <c r="AV463" s="4" t="s">
        <v>1416</v>
      </c>
      <c r="AW463" s="4" t="s">
        <v>849</v>
      </c>
      <c r="AX463" s="4" t="s">
        <v>684</v>
      </c>
      <c r="AY463" s="4" t="s">
        <v>1987</v>
      </c>
      <c r="AZ463" s="4" t="s">
        <v>1290</v>
      </c>
      <c r="BA463" s="4" t="s">
        <v>640</v>
      </c>
      <c r="BB463" s="4" t="s">
        <v>1225</v>
      </c>
      <c r="BC463" s="4" t="s">
        <v>2107</v>
      </c>
      <c r="BD463" s="4" t="s">
        <v>1118</v>
      </c>
      <c r="BE463" s="4" t="s">
        <v>1266</v>
      </c>
      <c r="BF463" s="4" t="s">
        <v>390</v>
      </c>
      <c r="BG463" s="4" t="s">
        <v>1153</v>
      </c>
      <c r="BH463" s="4" t="s">
        <v>284</v>
      </c>
      <c r="BI463" s="4" t="s">
        <v>453</v>
      </c>
      <c r="BJ463" s="4" t="s">
        <v>1648</v>
      </c>
      <c r="BK463" s="4" t="s">
        <v>759</v>
      </c>
      <c r="BL463" s="4" t="s">
        <v>1079</v>
      </c>
      <c r="BM463" s="4" t="s">
        <v>1206</v>
      </c>
      <c r="BN463" s="4" t="s">
        <v>2108</v>
      </c>
      <c r="BO463" s="4" t="s">
        <v>1586</v>
      </c>
      <c r="BP463" s="4" t="s">
        <v>1241</v>
      </c>
      <c r="BQ463" s="4" t="s">
        <v>2109</v>
      </c>
      <c r="BR463" s="4" t="s">
        <v>1989</v>
      </c>
      <c r="BS463" s="4" t="s">
        <v>2110</v>
      </c>
      <c r="BT463" s="4" t="s">
        <v>1700</v>
      </c>
      <c r="BU463" s="4" t="s">
        <v>286</v>
      </c>
      <c r="BV463" s="4" t="s">
        <v>1356</v>
      </c>
      <c r="BW463" s="4" t="s">
        <v>1094</v>
      </c>
      <c r="BX463" s="4" t="s">
        <v>1293</v>
      </c>
      <c r="BY463" s="4" t="s">
        <v>1370</v>
      </c>
      <c r="BZ463" s="4" t="s">
        <v>791</v>
      </c>
      <c r="CA463" s="4" t="s">
        <v>1849</v>
      </c>
      <c r="CB463" s="4" t="s">
        <v>1386</v>
      </c>
      <c r="CC463" s="4" t="s">
        <v>1221</v>
      </c>
      <c r="CD463" s="4" t="s">
        <v>2111</v>
      </c>
      <c r="CE463" s="4" t="s">
        <v>1223</v>
      </c>
      <c r="CF463" s="4" t="s">
        <v>952</v>
      </c>
      <c r="CG463" s="4" t="s">
        <v>919</v>
      </c>
      <c r="CH463" s="4" t="s">
        <v>531</v>
      </c>
      <c r="CI463" s="4" t="s">
        <v>1540</v>
      </c>
      <c r="CJ463" s="4" t="s">
        <v>367</v>
      </c>
      <c r="CK463" s="4" t="s">
        <v>2112</v>
      </c>
      <c r="CL463" s="4" t="s">
        <v>1472</v>
      </c>
      <c r="CM463" s="4" t="s">
        <v>530</v>
      </c>
      <c r="CN463" s="4" t="s">
        <v>597</v>
      </c>
      <c r="CO463" s="4" t="s">
        <v>301</v>
      </c>
      <c r="CP463" s="4" t="s">
        <v>2071</v>
      </c>
      <c r="CQ463" s="4" t="s">
        <v>2113</v>
      </c>
      <c r="CR463" s="4" t="s">
        <v>387</v>
      </c>
      <c r="CS463" s="4" t="s">
        <v>1120</v>
      </c>
      <c r="CT463" s="4" t="s">
        <v>1424</v>
      </c>
      <c r="CU463" s="4" t="s">
        <v>862</v>
      </c>
      <c r="CV463" s="4" t="s">
        <v>707</v>
      </c>
      <c r="CW463" s="4" t="s">
        <v>1994</v>
      </c>
      <c r="CX463" s="4" t="s">
        <v>1300</v>
      </c>
      <c r="CY463" s="4">
        <v>234278.91850899279</v>
      </c>
      <c r="CZ463" s="4">
        <v>234278.91850899279</v>
      </c>
      <c r="DA463" s="4">
        <v>234278.91850899279</v>
      </c>
      <c r="DB463" s="4">
        <v>234278.91850899279</v>
      </c>
      <c r="DC463" s="4">
        <v>234278.91850899279</v>
      </c>
      <c r="DD463" s="4">
        <v>234278.91850899279</v>
      </c>
      <c r="DE463" s="4">
        <v>234278.91850899279</v>
      </c>
      <c r="DF463" s="4">
        <v>234278.91850899279</v>
      </c>
      <c r="DG463" s="4">
        <v>234278.91850899279</v>
      </c>
      <c r="DH463" s="4">
        <v>234278.91850899279</v>
      </c>
      <c r="DI463" s="4">
        <v>234278.91850899279</v>
      </c>
      <c r="DJ463" s="4">
        <v>234278.91850899279</v>
      </c>
      <c r="DK463" s="4">
        <v>234278.91850899279</v>
      </c>
      <c r="DL463" s="4">
        <v>234278.91850899279</v>
      </c>
      <c r="DM463" s="4">
        <v>234278.91850899279</v>
      </c>
      <c r="DN463" s="4">
        <v>234278.91850899279</v>
      </c>
      <c r="DO463" s="4">
        <v>234278.91850899279</v>
      </c>
      <c r="DP463" s="4">
        <v>234278.91850899279</v>
      </c>
      <c r="DQ463" s="4">
        <v>234278.91850899279</v>
      </c>
      <c r="DR463" s="4">
        <v>234278.91850899279</v>
      </c>
      <c r="DS463" s="4">
        <v>234278.91850899279</v>
      </c>
      <c r="DT463" s="4">
        <v>234278.91850899279</v>
      </c>
      <c r="DU463" s="4">
        <v>234278.91850899279</v>
      </c>
      <c r="DV463" s="4">
        <v>234278.91850899279</v>
      </c>
      <c r="DW463" s="4">
        <v>234278.91850899279</v>
      </c>
      <c r="DX463" s="4">
        <v>234278.91850899279</v>
      </c>
      <c r="DY463" s="4">
        <v>234278.91850899279</v>
      </c>
      <c r="DZ463" s="4">
        <v>234278.91850899279</v>
      </c>
      <c r="EA463" s="4">
        <v>234278.91850899279</v>
      </c>
      <c r="EB463" s="4">
        <v>234278.91850899279</v>
      </c>
      <c r="EC463" s="4">
        <v>234278.91850899279</v>
      </c>
      <c r="ED463" s="4">
        <v>234278.91850899279</v>
      </c>
      <c r="EE463" s="4">
        <v>234278.91850899279</v>
      </c>
      <c r="EF463" s="4">
        <v>234278.91850899279</v>
      </c>
      <c r="EG463" s="4">
        <v>234278.91850899279</v>
      </c>
      <c r="EH463" s="4">
        <v>234278.91850899279</v>
      </c>
      <c r="EI463" s="4">
        <v>234278.91850899279</v>
      </c>
      <c r="EJ463" s="4">
        <v>234278.91850899279</v>
      </c>
      <c r="EK463" s="4">
        <v>234278.91850899279</v>
      </c>
      <c r="EL463" s="4">
        <v>234278.91850899279</v>
      </c>
      <c r="EM463" s="4">
        <v>234278.91850899279</v>
      </c>
      <c r="EN463" s="4">
        <v>234278.91850899279</v>
      </c>
      <c r="EO463" s="4">
        <v>234278.91850899279</v>
      </c>
      <c r="EP463" s="4">
        <v>234278.91850899279</v>
      </c>
      <c r="EQ463" s="4">
        <v>234278.91850899279</v>
      </c>
      <c r="ER463" s="4">
        <v>234278.91850899279</v>
      </c>
      <c r="ES463" s="4">
        <v>234278.91850899279</v>
      </c>
      <c r="ET463" s="4">
        <v>234278.91850899279</v>
      </c>
      <c r="EU463" s="4">
        <v>234278.91850899279</v>
      </c>
      <c r="EV463" s="4">
        <v>234278.91850899279</v>
      </c>
      <c r="EW463" s="4">
        <v>1.1668362156663279</v>
      </c>
      <c r="EX463" s="4">
        <v>0.93236409608091031</v>
      </c>
      <c r="EY463" s="4">
        <v>0.98104966537513205</v>
      </c>
      <c r="EZ463" s="4">
        <v>0.80187695516162671</v>
      </c>
      <c r="FA463" s="4">
        <v>1.064087759815243</v>
      </c>
      <c r="FB463" s="4">
        <v>0.93297942932979427</v>
      </c>
      <c r="FC463" s="4">
        <v>0.98157129000969945</v>
      </c>
      <c r="FD463" s="4">
        <v>1.0869610068083351</v>
      </c>
      <c r="FE463" s="4">
        <v>1.1042780748663099</v>
      </c>
      <c r="FF463" s="4">
        <v>0.97461928934010145</v>
      </c>
      <c r="FG463" s="4">
        <v>0.98016950547190007</v>
      </c>
      <c r="FH463" s="4">
        <v>1.0752752157096099</v>
      </c>
      <c r="FI463" s="4">
        <v>1.056901969801487</v>
      </c>
      <c r="FJ463" s="4">
        <v>1.0235636748742389</v>
      </c>
      <c r="FK463" s="4">
        <v>0.98271204754186936</v>
      </c>
      <c r="FL463" s="4">
        <v>0.93995943204868149</v>
      </c>
      <c r="FM463" s="4">
        <v>0.98554216867469879</v>
      </c>
      <c r="FN463" s="4">
        <v>1.0042167404596249</v>
      </c>
      <c r="FO463" s="4">
        <v>0.94192778275141753</v>
      </c>
      <c r="FP463" s="4">
        <v>1.0457942908644511</v>
      </c>
      <c r="FQ463" s="4">
        <v>1.058131212723658</v>
      </c>
      <c r="FR463" s="4">
        <v>1.030355401344117</v>
      </c>
      <c r="FS463" s="4">
        <v>0.9826086956521739</v>
      </c>
      <c r="FT463" s="4">
        <v>1.0580680858499081</v>
      </c>
      <c r="FU463" s="4">
        <v>0.95843974924541453</v>
      </c>
      <c r="FV463" s="4">
        <v>1.02026221692491</v>
      </c>
      <c r="FW463" s="4">
        <v>0.94618272841051299</v>
      </c>
      <c r="FX463" s="4">
        <v>1.0643623361144221</v>
      </c>
      <c r="FY463" s="4">
        <v>1.0264416688812119</v>
      </c>
      <c r="FZ463" s="4">
        <v>0.95176996219498222</v>
      </c>
      <c r="GA463" s="4">
        <v>0.97329028470795431</v>
      </c>
      <c r="GB463" s="4">
        <v>1.009662067970966</v>
      </c>
      <c r="GC463" s="4">
        <v>0.9775650613221657</v>
      </c>
      <c r="GD463" s="4">
        <v>0.99186657903384812</v>
      </c>
      <c r="GE463" s="4">
        <v>0.98662844010075113</v>
      </c>
      <c r="GF463" s="4">
        <v>1.023423496822552</v>
      </c>
      <c r="GG463" s="4">
        <v>1.0169411019632679</v>
      </c>
      <c r="GH463" s="4">
        <v>0.98140458566528266</v>
      </c>
      <c r="GI463" s="4">
        <v>0.95857418111753367</v>
      </c>
      <c r="GJ463" s="4">
        <v>0.94402202622016607</v>
      </c>
      <c r="GK463" s="4">
        <v>0.97193987115246949</v>
      </c>
      <c r="GL463" s="4">
        <v>0.99592319367477333</v>
      </c>
      <c r="GM463" s="4">
        <v>1.045146726862302</v>
      </c>
      <c r="GN463" s="4">
        <v>0.96278289236367054</v>
      </c>
      <c r="GO463" s="4">
        <v>1.0466514617458009</v>
      </c>
      <c r="GP463" s="4">
        <v>1.0305006310475391</v>
      </c>
      <c r="GQ463" s="4">
        <v>1.09503896597605</v>
      </c>
      <c r="GR463" s="4">
        <v>0.99386792452830186</v>
      </c>
      <c r="GS463" s="4">
        <v>1.013561243622727</v>
      </c>
      <c r="GT463" s="4">
        <v>0.95767950546837843</v>
      </c>
    </row>
    <row r="464" spans="1:202" ht="99.75" x14ac:dyDescent="0.45">
      <c r="A464" s="3" t="s">
        <v>2114</v>
      </c>
      <c r="B464" s="4">
        <f t="shared" si="7"/>
        <v>11745756.061490659</v>
      </c>
      <c r="C464" s="4" t="s">
        <v>615</v>
      </c>
      <c r="D464" s="4" t="s">
        <v>1219</v>
      </c>
      <c r="E464" s="4" t="s">
        <v>2100</v>
      </c>
      <c r="F464" s="4" t="s">
        <v>1107</v>
      </c>
      <c r="G464" s="4" t="s">
        <v>1255</v>
      </c>
      <c r="H464" s="4" t="s">
        <v>345</v>
      </c>
      <c r="I464" s="4" t="s">
        <v>1147</v>
      </c>
      <c r="J464" s="4" t="s">
        <v>234</v>
      </c>
      <c r="K464" s="4" t="s">
        <v>417</v>
      </c>
      <c r="L464" s="4" t="s">
        <v>1644</v>
      </c>
      <c r="M464" s="4" t="s">
        <v>734</v>
      </c>
      <c r="N464" s="4" t="s">
        <v>1070</v>
      </c>
      <c r="O464" s="4" t="s">
        <v>1202</v>
      </c>
      <c r="P464" s="4" t="s">
        <v>2101</v>
      </c>
      <c r="Q464" s="4" t="s">
        <v>1581</v>
      </c>
      <c r="R464" s="4" t="s">
        <v>1231</v>
      </c>
      <c r="S464" s="4" t="s">
        <v>2102</v>
      </c>
      <c r="T464" s="4" t="s">
        <v>1982</v>
      </c>
      <c r="U464" s="4" t="s">
        <v>2103</v>
      </c>
      <c r="V464" s="4" t="s">
        <v>1695</v>
      </c>
      <c r="W464" s="4" t="s">
        <v>236</v>
      </c>
      <c r="X464" s="4" t="s">
        <v>1353</v>
      </c>
      <c r="Y464" s="4" t="s">
        <v>1086</v>
      </c>
      <c r="Z464" s="4" t="s">
        <v>1283</v>
      </c>
      <c r="AA464" s="4" t="s">
        <v>1366</v>
      </c>
      <c r="AB464" s="4" t="s">
        <v>772</v>
      </c>
      <c r="AC464" s="4" t="s">
        <v>1846</v>
      </c>
      <c r="AD464" s="4" t="s">
        <v>1379</v>
      </c>
      <c r="AE464" s="4" t="s">
        <v>1215</v>
      </c>
      <c r="AF464" s="4" t="s">
        <v>2104</v>
      </c>
      <c r="AG464" s="4" t="s">
        <v>1217</v>
      </c>
      <c r="AH464" s="4" t="s">
        <v>941</v>
      </c>
      <c r="AI464" s="4" t="s">
        <v>908</v>
      </c>
      <c r="AJ464" s="4" t="s">
        <v>501</v>
      </c>
      <c r="AK464" s="4" t="s">
        <v>1536</v>
      </c>
      <c r="AL464" s="4" t="s">
        <v>322</v>
      </c>
      <c r="AM464" s="4" t="s">
        <v>2105</v>
      </c>
      <c r="AN464" s="4" t="s">
        <v>1466</v>
      </c>
      <c r="AO464" s="4" t="s">
        <v>500</v>
      </c>
      <c r="AP464" s="4" t="s">
        <v>565</v>
      </c>
      <c r="AQ464" s="4" t="s">
        <v>251</v>
      </c>
      <c r="AR464" s="4" t="s">
        <v>2067</v>
      </c>
      <c r="AS464" s="4" t="s">
        <v>2106</v>
      </c>
      <c r="AT464" s="4" t="s">
        <v>342</v>
      </c>
      <c r="AU464" s="4" t="s">
        <v>1109</v>
      </c>
      <c r="AV464" s="4" t="s">
        <v>1416</v>
      </c>
      <c r="AW464" s="4" t="s">
        <v>849</v>
      </c>
      <c r="AX464" s="4" t="s">
        <v>684</v>
      </c>
      <c r="AY464" s="4" t="s">
        <v>1987</v>
      </c>
      <c r="AZ464" s="4" t="s">
        <v>1290</v>
      </c>
      <c r="BA464" s="4" t="s">
        <v>640</v>
      </c>
      <c r="BB464" s="4" t="s">
        <v>1225</v>
      </c>
      <c r="BC464" s="4" t="s">
        <v>2107</v>
      </c>
      <c r="BD464" s="4" t="s">
        <v>1118</v>
      </c>
      <c r="BE464" s="4" t="s">
        <v>1266</v>
      </c>
      <c r="BF464" s="4" t="s">
        <v>390</v>
      </c>
      <c r="BG464" s="4" t="s">
        <v>1153</v>
      </c>
      <c r="BH464" s="4" t="s">
        <v>284</v>
      </c>
      <c r="BI464" s="4" t="s">
        <v>453</v>
      </c>
      <c r="BJ464" s="4" t="s">
        <v>1648</v>
      </c>
      <c r="BK464" s="4" t="s">
        <v>759</v>
      </c>
      <c r="BL464" s="4" t="s">
        <v>1079</v>
      </c>
      <c r="BM464" s="4" t="s">
        <v>1206</v>
      </c>
      <c r="BN464" s="4" t="s">
        <v>2108</v>
      </c>
      <c r="BO464" s="4" t="s">
        <v>1586</v>
      </c>
      <c r="BP464" s="4" t="s">
        <v>1241</v>
      </c>
      <c r="BQ464" s="4" t="s">
        <v>2109</v>
      </c>
      <c r="BR464" s="4" t="s">
        <v>1989</v>
      </c>
      <c r="BS464" s="4" t="s">
        <v>2110</v>
      </c>
      <c r="BT464" s="4" t="s">
        <v>1700</v>
      </c>
      <c r="BU464" s="4" t="s">
        <v>286</v>
      </c>
      <c r="BV464" s="4" t="s">
        <v>1356</v>
      </c>
      <c r="BW464" s="4" t="s">
        <v>1094</v>
      </c>
      <c r="BX464" s="4" t="s">
        <v>1293</v>
      </c>
      <c r="BY464" s="4" t="s">
        <v>1370</v>
      </c>
      <c r="BZ464" s="4" t="s">
        <v>791</v>
      </c>
      <c r="CA464" s="4" t="s">
        <v>1849</v>
      </c>
      <c r="CB464" s="4" t="s">
        <v>1386</v>
      </c>
      <c r="CC464" s="4" t="s">
        <v>1221</v>
      </c>
      <c r="CD464" s="4" t="s">
        <v>2111</v>
      </c>
      <c r="CE464" s="4" t="s">
        <v>1223</v>
      </c>
      <c r="CF464" s="4" t="s">
        <v>952</v>
      </c>
      <c r="CG464" s="4" t="s">
        <v>919</v>
      </c>
      <c r="CH464" s="4" t="s">
        <v>531</v>
      </c>
      <c r="CI464" s="4" t="s">
        <v>1540</v>
      </c>
      <c r="CJ464" s="4" t="s">
        <v>367</v>
      </c>
      <c r="CK464" s="4" t="s">
        <v>2112</v>
      </c>
      <c r="CL464" s="4" t="s">
        <v>1472</v>
      </c>
      <c r="CM464" s="4" t="s">
        <v>530</v>
      </c>
      <c r="CN464" s="4" t="s">
        <v>597</v>
      </c>
      <c r="CO464" s="4" t="s">
        <v>301</v>
      </c>
      <c r="CP464" s="4" t="s">
        <v>2071</v>
      </c>
      <c r="CQ464" s="4" t="s">
        <v>2113</v>
      </c>
      <c r="CR464" s="4" t="s">
        <v>387</v>
      </c>
      <c r="CS464" s="4" t="s">
        <v>1120</v>
      </c>
      <c r="CT464" s="4" t="s">
        <v>1424</v>
      </c>
      <c r="CU464" s="4" t="s">
        <v>862</v>
      </c>
      <c r="CV464" s="4" t="s">
        <v>707</v>
      </c>
      <c r="CW464" s="4" t="s">
        <v>1994</v>
      </c>
      <c r="CX464" s="4" t="s">
        <v>1300</v>
      </c>
      <c r="CY464" s="4">
        <v>273365.12668343307</v>
      </c>
      <c r="CZ464" s="4">
        <v>218433.25208645029</v>
      </c>
      <c r="DA464" s="4">
        <v>229839.25460769521</v>
      </c>
      <c r="DB464" s="4">
        <v>187862.86583254999</v>
      </c>
      <c r="DC464" s="4">
        <v>249293.3295681719</v>
      </c>
      <c r="DD464" s="4">
        <v>218577.41169452149</v>
      </c>
      <c r="DE464" s="4">
        <v>229961.46026294929</v>
      </c>
      <c r="DF464" s="4">
        <v>254652.0491365027</v>
      </c>
      <c r="DG464" s="4">
        <v>258709.0731128717</v>
      </c>
      <c r="DH464" s="4">
        <v>228332.75306460209</v>
      </c>
      <c r="DI464" s="4">
        <v>229633.05169745101</v>
      </c>
      <c r="DJ464" s="4">
        <v>251914.31463597139</v>
      </c>
      <c r="DK464" s="4">
        <v>247609.85045511651</v>
      </c>
      <c r="DL464" s="4">
        <v>239799.39077462701</v>
      </c>
      <c r="DM464" s="4">
        <v>230228.71570386711</v>
      </c>
      <c r="DN464" s="4">
        <v>220212.6791826922</v>
      </c>
      <c r="DO464" s="4">
        <v>230891.75342211581</v>
      </c>
      <c r="DP464" s="4">
        <v>235266.81190350681</v>
      </c>
      <c r="DQ464" s="4">
        <v>220673.8222565756</v>
      </c>
      <c r="DR464" s="4">
        <v>245007.55544660261</v>
      </c>
      <c r="DS464" s="4">
        <v>247897.83615750761</v>
      </c>
      <c r="DT464" s="4">
        <v>241390.5491067988</v>
      </c>
      <c r="DU464" s="4">
        <v>230204.50253492341</v>
      </c>
      <c r="DV464" s="4">
        <v>247883.0468617967</v>
      </c>
      <c r="DW464" s="4">
        <v>224542.22790924599</v>
      </c>
      <c r="DX464" s="4">
        <v>239025.92877675541</v>
      </c>
      <c r="DY464" s="4">
        <v>221670.66632390299</v>
      </c>
      <c r="DZ464" s="4">
        <v>249357.65700659179</v>
      </c>
      <c r="EA464" s="4">
        <v>240473.64409805599</v>
      </c>
      <c r="EB464" s="4">
        <v>222979.6374123854</v>
      </c>
      <c r="EC464" s="4">
        <v>228021.39529668921</v>
      </c>
      <c r="ED464" s="4">
        <v>236542.53734379099</v>
      </c>
      <c r="EE464" s="4">
        <v>229022.8853387342</v>
      </c>
      <c r="EF464" s="4">
        <v>232373.42944126439</v>
      </c>
      <c r="EG464" s="4">
        <v>231146.24391701861</v>
      </c>
      <c r="EH464" s="4">
        <v>239766.55001227901</v>
      </c>
      <c r="EI464" s="4">
        <v>238247.8615552978</v>
      </c>
      <c r="EJ464" s="4">
        <v>229922.4049494286</v>
      </c>
      <c r="EK464" s="4">
        <v>224573.72246285921</v>
      </c>
      <c r="EL464" s="4">
        <v>221164.45935152849</v>
      </c>
      <c r="EM464" s="4">
        <v>227705.02186937039</v>
      </c>
      <c r="EN464" s="4">
        <v>233323.80873214811</v>
      </c>
      <c r="EO464" s="4">
        <v>244855.8448525139</v>
      </c>
      <c r="EP464" s="4">
        <v>225559.73478192079</v>
      </c>
      <c r="EQ464" s="4">
        <v>245208.37251366279</v>
      </c>
      <c r="ER464" s="4">
        <v>241424.57336465199</v>
      </c>
      <c r="ES464" s="4">
        <v>256544.5446740748</v>
      </c>
      <c r="ET464" s="4">
        <v>232842.3024992678</v>
      </c>
      <c r="EU464" s="4">
        <v>237456.03199856219</v>
      </c>
      <c r="EV464" s="4">
        <v>224364.11881935879</v>
      </c>
      <c r="EW464" s="4">
        <v>1.1072362685265911</v>
      </c>
      <c r="EX464" s="4">
        <v>0.96</v>
      </c>
      <c r="EY464" s="4">
        <v>1.0073244291253769</v>
      </c>
      <c r="EZ464" s="4">
        <v>0.99609882964889451</v>
      </c>
      <c r="FA464" s="4">
        <v>1.0949538795442211</v>
      </c>
      <c r="FB464" s="4">
        <v>0.96657183499288768</v>
      </c>
      <c r="FC464" s="4">
        <v>0.91106719367588929</v>
      </c>
      <c r="FD464" s="4">
        <v>1.023061592483629</v>
      </c>
      <c r="FE464" s="4">
        <v>1.089588377723971</v>
      </c>
      <c r="FF464" s="4">
        <v>0.90224358974358976</v>
      </c>
      <c r="FG464" s="4">
        <v>1.0343351242444589</v>
      </c>
      <c r="FH464" s="4">
        <v>1.0709739900387381</v>
      </c>
      <c r="FI464" s="4">
        <v>1.0389429561837349</v>
      </c>
      <c r="FJ464" s="4">
        <v>1.003750646663218</v>
      </c>
      <c r="FK464" s="4">
        <v>1.0912589334799341</v>
      </c>
      <c r="FL464" s="4">
        <v>1.0060422960725079</v>
      </c>
      <c r="FM464" s="4">
        <v>1.0293398533007341</v>
      </c>
      <c r="FN464" s="4">
        <v>0.85429351249212671</v>
      </c>
      <c r="FO464" s="4">
        <v>0.94734507666962353</v>
      </c>
      <c r="FP464" s="4">
        <v>1.037057949479941</v>
      </c>
      <c r="FQ464" s="4">
        <v>1.024575379528033</v>
      </c>
      <c r="FR464" s="4">
        <v>1.024796128945022</v>
      </c>
      <c r="FS464" s="4">
        <v>0.88495575221238942</v>
      </c>
      <c r="FT464" s="4">
        <v>0.98268791456802351</v>
      </c>
      <c r="FU464" s="4">
        <v>1.0593911498708011</v>
      </c>
      <c r="FV464" s="4">
        <v>0.99591121495327106</v>
      </c>
      <c r="FW464" s="4">
        <v>0.94973544973544977</v>
      </c>
      <c r="FX464" s="4">
        <v>1.010078387458007</v>
      </c>
      <c r="FY464" s="4">
        <v>0.9854368932038835</v>
      </c>
      <c r="FZ464" s="4">
        <v>1.0178141550312949</v>
      </c>
      <c r="GA464" s="4">
        <v>1.0841375150784081</v>
      </c>
      <c r="GB464" s="4">
        <v>1.0326128356503519</v>
      </c>
      <c r="GC464" s="4">
        <v>0.99051407588739282</v>
      </c>
      <c r="GD464" s="4">
        <v>1.0249316657003229</v>
      </c>
      <c r="GE464" s="4">
        <v>1.0357760496935331</v>
      </c>
      <c r="GF464" s="4">
        <v>0.98726266767503879</v>
      </c>
      <c r="GG464" s="4">
        <v>0.86813015724739229</v>
      </c>
      <c r="GH464" s="4">
        <v>1.0338484179543781</v>
      </c>
      <c r="GI464" s="4">
        <v>1.0704634282523731</v>
      </c>
      <c r="GJ464" s="4">
        <v>1.009275273849493</v>
      </c>
      <c r="GK464" s="4">
        <v>1.0455148033583741</v>
      </c>
      <c r="GL464" s="4">
        <v>1.046995445765625</v>
      </c>
      <c r="GM464" s="4">
        <v>1.0316774658027359</v>
      </c>
      <c r="GN464" s="4">
        <v>0.99218088225711865</v>
      </c>
      <c r="GO464" s="4">
        <v>0.9661251980982567</v>
      </c>
      <c r="GP464" s="4">
        <v>0.99163094509083494</v>
      </c>
      <c r="GQ464" s="4">
        <v>0.93976740149279636</v>
      </c>
      <c r="GR464" s="4">
        <v>1.017797816801139</v>
      </c>
      <c r="GS464" s="4">
        <v>1.033600068834968</v>
      </c>
      <c r="GT464" s="4">
        <v>1.0079443892750739</v>
      </c>
    </row>
    <row r="465" spans="1:202" ht="99.75" x14ac:dyDescent="0.45">
      <c r="A465" s="3" t="s">
        <v>2115</v>
      </c>
      <c r="B465" s="4">
        <f t="shared" si="7"/>
        <v>11829454.112555627</v>
      </c>
      <c r="C465" s="4" t="s">
        <v>615</v>
      </c>
      <c r="D465" s="4" t="s">
        <v>1219</v>
      </c>
      <c r="E465" s="4" t="s">
        <v>2100</v>
      </c>
      <c r="F465" s="4" t="s">
        <v>1107</v>
      </c>
      <c r="G465" s="4" t="s">
        <v>1255</v>
      </c>
      <c r="H465" s="4" t="s">
        <v>345</v>
      </c>
      <c r="I465" s="4" t="s">
        <v>1147</v>
      </c>
      <c r="J465" s="4" t="s">
        <v>234</v>
      </c>
      <c r="K465" s="4" t="s">
        <v>417</v>
      </c>
      <c r="L465" s="4" t="s">
        <v>1644</v>
      </c>
      <c r="M465" s="4" t="s">
        <v>734</v>
      </c>
      <c r="N465" s="4" t="s">
        <v>1070</v>
      </c>
      <c r="O465" s="4" t="s">
        <v>1202</v>
      </c>
      <c r="P465" s="4" t="s">
        <v>2101</v>
      </c>
      <c r="Q465" s="4" t="s">
        <v>1581</v>
      </c>
      <c r="R465" s="4" t="s">
        <v>1231</v>
      </c>
      <c r="S465" s="4" t="s">
        <v>2102</v>
      </c>
      <c r="T465" s="4" t="s">
        <v>1982</v>
      </c>
      <c r="U465" s="4" t="s">
        <v>2103</v>
      </c>
      <c r="V465" s="4" t="s">
        <v>1695</v>
      </c>
      <c r="W465" s="4" t="s">
        <v>236</v>
      </c>
      <c r="X465" s="4" t="s">
        <v>1353</v>
      </c>
      <c r="Y465" s="4" t="s">
        <v>1086</v>
      </c>
      <c r="Z465" s="4" t="s">
        <v>1283</v>
      </c>
      <c r="AA465" s="4" t="s">
        <v>1366</v>
      </c>
      <c r="AB465" s="4" t="s">
        <v>772</v>
      </c>
      <c r="AC465" s="4" t="s">
        <v>1846</v>
      </c>
      <c r="AD465" s="4" t="s">
        <v>1379</v>
      </c>
      <c r="AE465" s="4" t="s">
        <v>1215</v>
      </c>
      <c r="AF465" s="4" t="s">
        <v>2104</v>
      </c>
      <c r="AG465" s="4" t="s">
        <v>1217</v>
      </c>
      <c r="AH465" s="4" t="s">
        <v>941</v>
      </c>
      <c r="AI465" s="4" t="s">
        <v>908</v>
      </c>
      <c r="AJ465" s="4" t="s">
        <v>501</v>
      </c>
      <c r="AK465" s="4" t="s">
        <v>1536</v>
      </c>
      <c r="AL465" s="4" t="s">
        <v>322</v>
      </c>
      <c r="AM465" s="4" t="s">
        <v>2105</v>
      </c>
      <c r="AN465" s="4" t="s">
        <v>1466</v>
      </c>
      <c r="AO465" s="4" t="s">
        <v>500</v>
      </c>
      <c r="AP465" s="4" t="s">
        <v>565</v>
      </c>
      <c r="AQ465" s="4" t="s">
        <v>251</v>
      </c>
      <c r="AR465" s="4" t="s">
        <v>2067</v>
      </c>
      <c r="AS465" s="4" t="s">
        <v>2106</v>
      </c>
      <c r="AT465" s="4" t="s">
        <v>342</v>
      </c>
      <c r="AU465" s="4" t="s">
        <v>1109</v>
      </c>
      <c r="AV465" s="4" t="s">
        <v>1416</v>
      </c>
      <c r="AW465" s="4" t="s">
        <v>849</v>
      </c>
      <c r="AX465" s="4" t="s">
        <v>684</v>
      </c>
      <c r="AY465" s="4" t="s">
        <v>1987</v>
      </c>
      <c r="AZ465" s="4" t="s">
        <v>1290</v>
      </c>
      <c r="BA465" s="4" t="s">
        <v>640</v>
      </c>
      <c r="BB465" s="4" t="s">
        <v>1225</v>
      </c>
      <c r="BC465" s="4" t="s">
        <v>2107</v>
      </c>
      <c r="BD465" s="4" t="s">
        <v>1118</v>
      </c>
      <c r="BE465" s="4" t="s">
        <v>1266</v>
      </c>
      <c r="BF465" s="4" t="s">
        <v>390</v>
      </c>
      <c r="BG465" s="4" t="s">
        <v>1153</v>
      </c>
      <c r="BH465" s="4" t="s">
        <v>284</v>
      </c>
      <c r="BI465" s="4" t="s">
        <v>453</v>
      </c>
      <c r="BJ465" s="4" t="s">
        <v>1648</v>
      </c>
      <c r="BK465" s="4" t="s">
        <v>759</v>
      </c>
      <c r="BL465" s="4" t="s">
        <v>1079</v>
      </c>
      <c r="BM465" s="4" t="s">
        <v>1206</v>
      </c>
      <c r="BN465" s="4" t="s">
        <v>2108</v>
      </c>
      <c r="BO465" s="4" t="s">
        <v>1586</v>
      </c>
      <c r="BP465" s="4" t="s">
        <v>1241</v>
      </c>
      <c r="BQ465" s="4" t="s">
        <v>2109</v>
      </c>
      <c r="BR465" s="4" t="s">
        <v>1989</v>
      </c>
      <c r="BS465" s="4" t="s">
        <v>2110</v>
      </c>
      <c r="BT465" s="4" t="s">
        <v>1700</v>
      </c>
      <c r="BU465" s="4" t="s">
        <v>286</v>
      </c>
      <c r="BV465" s="4" t="s">
        <v>1356</v>
      </c>
      <c r="BW465" s="4" t="s">
        <v>1094</v>
      </c>
      <c r="BX465" s="4" t="s">
        <v>1293</v>
      </c>
      <c r="BY465" s="4" t="s">
        <v>1370</v>
      </c>
      <c r="BZ465" s="4" t="s">
        <v>791</v>
      </c>
      <c r="CA465" s="4" t="s">
        <v>1849</v>
      </c>
      <c r="CB465" s="4" t="s">
        <v>1386</v>
      </c>
      <c r="CC465" s="4" t="s">
        <v>1221</v>
      </c>
      <c r="CD465" s="4" t="s">
        <v>2111</v>
      </c>
      <c r="CE465" s="4" t="s">
        <v>1223</v>
      </c>
      <c r="CF465" s="4" t="s">
        <v>952</v>
      </c>
      <c r="CG465" s="4" t="s">
        <v>919</v>
      </c>
      <c r="CH465" s="4" t="s">
        <v>531</v>
      </c>
      <c r="CI465" s="4" t="s">
        <v>1540</v>
      </c>
      <c r="CJ465" s="4" t="s">
        <v>367</v>
      </c>
      <c r="CK465" s="4" t="s">
        <v>2112</v>
      </c>
      <c r="CL465" s="4" t="s">
        <v>1472</v>
      </c>
      <c r="CM465" s="4" t="s">
        <v>530</v>
      </c>
      <c r="CN465" s="4" t="s">
        <v>597</v>
      </c>
      <c r="CO465" s="4" t="s">
        <v>301</v>
      </c>
      <c r="CP465" s="4" t="s">
        <v>2071</v>
      </c>
      <c r="CQ465" s="4" t="s">
        <v>2113</v>
      </c>
      <c r="CR465" s="4" t="s">
        <v>387</v>
      </c>
      <c r="CS465" s="4" t="s">
        <v>1120</v>
      </c>
      <c r="CT465" s="4" t="s">
        <v>1424</v>
      </c>
      <c r="CU465" s="4" t="s">
        <v>862</v>
      </c>
      <c r="CV465" s="4" t="s">
        <v>707</v>
      </c>
      <c r="CW465" s="4" t="s">
        <v>1994</v>
      </c>
      <c r="CX465" s="4" t="s">
        <v>1300</v>
      </c>
      <c r="CY465" s="4">
        <v>302679.78281426331</v>
      </c>
      <c r="CZ465" s="4">
        <v>209695.9220029923</v>
      </c>
      <c r="DA465" s="4">
        <v>231522.69593829871</v>
      </c>
      <c r="DB465" s="4">
        <v>187129.9807902904</v>
      </c>
      <c r="DC465" s="4">
        <v>272964.69835516601</v>
      </c>
      <c r="DD465" s="4">
        <v>211270.7699095695</v>
      </c>
      <c r="DE465" s="4">
        <v>209510.3422553748</v>
      </c>
      <c r="DF465" s="4">
        <v>260524.7309188098</v>
      </c>
      <c r="DG465" s="4">
        <v>281886.39927552611</v>
      </c>
      <c r="DH465" s="4">
        <v>206011.76278104319</v>
      </c>
      <c r="DI465" s="4">
        <v>237517.53105811731</v>
      </c>
      <c r="DJ465" s="4">
        <v>269793.67869356042</v>
      </c>
      <c r="DK465" s="4">
        <v>257252.51001205141</v>
      </c>
      <c r="DL465" s="4">
        <v>240698.79355947749</v>
      </c>
      <c r="DM465" s="4">
        <v>251239.14275545691</v>
      </c>
      <c r="DN465" s="4">
        <v>221543.26938923419</v>
      </c>
      <c r="DO465" s="4">
        <v>237666.0835958698</v>
      </c>
      <c r="DP465" s="4">
        <v>200986.91111387129</v>
      </c>
      <c r="DQ465" s="4">
        <v>209054.25906463451</v>
      </c>
      <c r="DR465" s="4">
        <v>254087.03305854651</v>
      </c>
      <c r="DS465" s="4">
        <v>253990.01956525631</v>
      </c>
      <c r="DT465" s="4">
        <v>247376.10028856061</v>
      </c>
      <c r="DU465" s="4">
        <v>203720.79870347201</v>
      </c>
      <c r="DV465" s="4">
        <v>243591.6743773866</v>
      </c>
      <c r="DW465" s="4">
        <v>237878.04901932759</v>
      </c>
      <c r="DX465" s="4">
        <v>238048.60313339249</v>
      </c>
      <c r="DY465" s="4">
        <v>210528.48997428891</v>
      </c>
      <c r="DZ465" s="4">
        <v>251870.78008952501</v>
      </c>
      <c r="EA465" s="4">
        <v>236971.60073740469</v>
      </c>
      <c r="EB465" s="4">
        <v>226951.83124207161</v>
      </c>
      <c r="EC465" s="4">
        <v>247206.548881664</v>
      </c>
      <c r="ED465" s="4">
        <v>244256.86023850139</v>
      </c>
      <c r="EE465" s="4">
        <v>226850.3916283607</v>
      </c>
      <c r="EF465" s="4">
        <v>238166.88610173159</v>
      </c>
      <c r="EG465" s="4">
        <v>239415.74342586729</v>
      </c>
      <c r="EH465" s="4">
        <v>236712.56378436321</v>
      </c>
      <c r="EI465" s="4">
        <v>206830.15351585561</v>
      </c>
      <c r="EJ465" s="4">
        <v>237704.91460923271</v>
      </c>
      <c r="EK465" s="4">
        <v>240397.9568429892</v>
      </c>
      <c r="EL465" s="4">
        <v>223215.82027778911</v>
      </c>
      <c r="EM465" s="4">
        <v>238068.97116346899</v>
      </c>
      <c r="EN465" s="4">
        <v>244288.96513124881</v>
      </c>
      <c r="EO465" s="4">
        <v>252612.25750442941</v>
      </c>
      <c r="EP465" s="4">
        <v>223796.05665760781</v>
      </c>
      <c r="EQ465" s="4">
        <v>236901.98747011361</v>
      </c>
      <c r="ER465" s="4">
        <v>239404.0778537415</v>
      </c>
      <c r="ES465" s="4">
        <v>241092.20011550779</v>
      </c>
      <c r="ET465" s="4">
        <v>236986.38714270521</v>
      </c>
      <c r="EU465" s="4">
        <v>245434.57101899231</v>
      </c>
      <c r="EV465" s="4">
        <v>226146.55471861881</v>
      </c>
      <c r="EW465" s="4">
        <v>1.096850393700787</v>
      </c>
      <c r="EX465" s="4">
        <v>0.88347457627118642</v>
      </c>
      <c r="EY465" s="4">
        <v>1.007057313943541</v>
      </c>
      <c r="EZ465" s="4">
        <v>1.2140992167101829</v>
      </c>
      <c r="FA465" s="4">
        <v>0.96481665014866191</v>
      </c>
      <c r="FB465" s="4">
        <v>0.94701986754966871</v>
      </c>
      <c r="FC465" s="4">
        <v>0.96203904555314534</v>
      </c>
      <c r="FD465" s="4">
        <v>1.0672541743970321</v>
      </c>
      <c r="FE465" s="4">
        <v>1.2088888888888889</v>
      </c>
      <c r="FF465" s="4">
        <v>1.039076376554174</v>
      </c>
      <c r="FG465" s="4">
        <v>0.95836376917457999</v>
      </c>
      <c r="FH465" s="4">
        <v>1.052189639581449</v>
      </c>
      <c r="FI465" s="4">
        <v>0.973419700692428</v>
      </c>
      <c r="FJ465" s="4">
        <v>0.97281278185800801</v>
      </c>
      <c r="FK465" s="4">
        <v>1.0125944584382871</v>
      </c>
      <c r="FL465" s="4">
        <v>1.2072072072072071</v>
      </c>
      <c r="FM465" s="4">
        <v>0.9572446555819476</v>
      </c>
      <c r="FN465" s="4">
        <v>1.0309658392725489</v>
      </c>
      <c r="FO465" s="4">
        <v>1.0119724433148281</v>
      </c>
      <c r="FP465" s="4">
        <v>0.96406567899819484</v>
      </c>
      <c r="FQ465" s="4">
        <v>1.015697205310643</v>
      </c>
      <c r="FR465" s="4">
        <v>0.99723230133672625</v>
      </c>
      <c r="FS465" s="4">
        <v>1.0276470588235289</v>
      </c>
      <c r="FT465" s="4">
        <v>0.94045485099708714</v>
      </c>
      <c r="FU465" s="4">
        <v>1.033156751400587</v>
      </c>
      <c r="FV465" s="4">
        <v>1.097360703812317</v>
      </c>
      <c r="FW465" s="4">
        <v>1.0236768802228411</v>
      </c>
      <c r="FX465" s="4">
        <v>0.96784922394678485</v>
      </c>
      <c r="FY465" s="4">
        <v>0.94817733990147779</v>
      </c>
      <c r="FZ465" s="4">
        <v>1.1982024597918639</v>
      </c>
      <c r="GA465" s="4">
        <v>0.95827538247566069</v>
      </c>
      <c r="GB465" s="4">
        <v>0.97487205495873486</v>
      </c>
      <c r="GC465" s="4">
        <v>0.96323756564720431</v>
      </c>
      <c r="GD465" s="4">
        <v>0.97785679650880875</v>
      </c>
      <c r="GE465" s="4">
        <v>0.96561868199268519</v>
      </c>
      <c r="GF465" s="4">
        <v>0.9761722372293673</v>
      </c>
      <c r="GG465" s="4">
        <v>1.003048780487805</v>
      </c>
      <c r="GH465" s="4">
        <v>0.96263345195729533</v>
      </c>
      <c r="GI465" s="4">
        <v>0.97704986438556229</v>
      </c>
      <c r="GJ465" s="4">
        <v>1.002503318156617</v>
      </c>
      <c r="GK465" s="4">
        <v>0.97344322344322354</v>
      </c>
      <c r="GL465" s="4">
        <v>1.008530372526784</v>
      </c>
      <c r="GM465" s="4">
        <v>0.97668062340079098</v>
      </c>
      <c r="GN465" s="4">
        <v>0.96718000919419445</v>
      </c>
      <c r="GO465" s="4">
        <v>0.95755587451302027</v>
      </c>
      <c r="GP465" s="4">
        <v>0.96603540551667355</v>
      </c>
      <c r="GQ465" s="4">
        <v>0.91780568895456227</v>
      </c>
      <c r="GR465" s="4">
        <v>0.97575192352529727</v>
      </c>
      <c r="GS465" s="4">
        <v>0.93390218522372526</v>
      </c>
      <c r="GT465" s="4">
        <v>0.96502463054187193</v>
      </c>
    </row>
    <row r="466" spans="1:202" ht="99.75" x14ac:dyDescent="0.45">
      <c r="A466" s="3" t="s">
        <v>2116</v>
      </c>
      <c r="B466" s="4">
        <f t="shared" si="7"/>
        <v>11873629.411503728</v>
      </c>
      <c r="C466" s="4" t="s">
        <v>615</v>
      </c>
      <c r="D466" s="4" t="s">
        <v>1219</v>
      </c>
      <c r="E466" s="4" t="s">
        <v>2100</v>
      </c>
      <c r="F466" s="4" t="s">
        <v>1107</v>
      </c>
      <c r="G466" s="4" t="s">
        <v>1255</v>
      </c>
      <c r="H466" s="4" t="s">
        <v>345</v>
      </c>
      <c r="I466" s="4" t="s">
        <v>1147</v>
      </c>
      <c r="J466" s="4" t="s">
        <v>234</v>
      </c>
      <c r="K466" s="4" t="s">
        <v>417</v>
      </c>
      <c r="L466" s="4" t="s">
        <v>1644</v>
      </c>
      <c r="M466" s="4" t="s">
        <v>734</v>
      </c>
      <c r="N466" s="4" t="s">
        <v>1070</v>
      </c>
      <c r="O466" s="4" t="s">
        <v>1202</v>
      </c>
      <c r="P466" s="4" t="s">
        <v>2101</v>
      </c>
      <c r="Q466" s="4" t="s">
        <v>1581</v>
      </c>
      <c r="R466" s="4" t="s">
        <v>1231</v>
      </c>
      <c r="S466" s="4" t="s">
        <v>2102</v>
      </c>
      <c r="T466" s="4" t="s">
        <v>1982</v>
      </c>
      <c r="U466" s="4" t="s">
        <v>2103</v>
      </c>
      <c r="V466" s="4" t="s">
        <v>1695</v>
      </c>
      <c r="W466" s="4" t="s">
        <v>236</v>
      </c>
      <c r="X466" s="4" t="s">
        <v>1353</v>
      </c>
      <c r="Y466" s="4" t="s">
        <v>1086</v>
      </c>
      <c r="Z466" s="4" t="s">
        <v>1283</v>
      </c>
      <c r="AA466" s="4" t="s">
        <v>1366</v>
      </c>
      <c r="AB466" s="4" t="s">
        <v>772</v>
      </c>
      <c r="AC466" s="4" t="s">
        <v>1846</v>
      </c>
      <c r="AD466" s="4" t="s">
        <v>1379</v>
      </c>
      <c r="AE466" s="4" t="s">
        <v>1215</v>
      </c>
      <c r="AF466" s="4" t="s">
        <v>2104</v>
      </c>
      <c r="AG466" s="4" t="s">
        <v>1217</v>
      </c>
      <c r="AH466" s="4" t="s">
        <v>941</v>
      </c>
      <c r="AI466" s="4" t="s">
        <v>908</v>
      </c>
      <c r="AJ466" s="4" t="s">
        <v>501</v>
      </c>
      <c r="AK466" s="4" t="s">
        <v>1536</v>
      </c>
      <c r="AL466" s="4" t="s">
        <v>322</v>
      </c>
      <c r="AM466" s="4" t="s">
        <v>2105</v>
      </c>
      <c r="AN466" s="4" t="s">
        <v>1466</v>
      </c>
      <c r="AO466" s="4" t="s">
        <v>500</v>
      </c>
      <c r="AP466" s="4" t="s">
        <v>565</v>
      </c>
      <c r="AQ466" s="4" t="s">
        <v>251</v>
      </c>
      <c r="AR466" s="4" t="s">
        <v>2067</v>
      </c>
      <c r="AS466" s="4" t="s">
        <v>2106</v>
      </c>
      <c r="AT466" s="4" t="s">
        <v>342</v>
      </c>
      <c r="AU466" s="4" t="s">
        <v>1109</v>
      </c>
      <c r="AV466" s="4" t="s">
        <v>1416</v>
      </c>
      <c r="AW466" s="4" t="s">
        <v>849</v>
      </c>
      <c r="AX466" s="4" t="s">
        <v>684</v>
      </c>
      <c r="AY466" s="4" t="s">
        <v>1987</v>
      </c>
      <c r="AZ466" s="4" t="s">
        <v>1290</v>
      </c>
      <c r="BA466" s="4" t="s">
        <v>640</v>
      </c>
      <c r="BB466" s="4" t="s">
        <v>1225</v>
      </c>
      <c r="BC466" s="4" t="s">
        <v>2107</v>
      </c>
      <c r="BD466" s="4" t="s">
        <v>1118</v>
      </c>
      <c r="BE466" s="4" t="s">
        <v>1266</v>
      </c>
      <c r="BF466" s="4" t="s">
        <v>390</v>
      </c>
      <c r="BG466" s="4" t="s">
        <v>1153</v>
      </c>
      <c r="BH466" s="4" t="s">
        <v>284</v>
      </c>
      <c r="BI466" s="4" t="s">
        <v>453</v>
      </c>
      <c r="BJ466" s="4" t="s">
        <v>1648</v>
      </c>
      <c r="BK466" s="4" t="s">
        <v>759</v>
      </c>
      <c r="BL466" s="4" t="s">
        <v>1079</v>
      </c>
      <c r="BM466" s="4" t="s">
        <v>1206</v>
      </c>
      <c r="BN466" s="4" t="s">
        <v>2108</v>
      </c>
      <c r="BO466" s="4" t="s">
        <v>1586</v>
      </c>
      <c r="BP466" s="4" t="s">
        <v>1241</v>
      </c>
      <c r="BQ466" s="4" t="s">
        <v>2109</v>
      </c>
      <c r="BR466" s="4" t="s">
        <v>1989</v>
      </c>
      <c r="BS466" s="4" t="s">
        <v>2110</v>
      </c>
      <c r="BT466" s="4" t="s">
        <v>1700</v>
      </c>
      <c r="BU466" s="4" t="s">
        <v>286</v>
      </c>
      <c r="BV466" s="4" t="s">
        <v>1356</v>
      </c>
      <c r="BW466" s="4" t="s">
        <v>1094</v>
      </c>
      <c r="BX466" s="4" t="s">
        <v>1293</v>
      </c>
      <c r="BY466" s="4" t="s">
        <v>1370</v>
      </c>
      <c r="BZ466" s="4" t="s">
        <v>791</v>
      </c>
      <c r="CA466" s="4" t="s">
        <v>1849</v>
      </c>
      <c r="CB466" s="4" t="s">
        <v>1386</v>
      </c>
      <c r="CC466" s="4" t="s">
        <v>1221</v>
      </c>
      <c r="CD466" s="4" t="s">
        <v>2111</v>
      </c>
      <c r="CE466" s="4" t="s">
        <v>1223</v>
      </c>
      <c r="CF466" s="4" t="s">
        <v>952</v>
      </c>
      <c r="CG466" s="4" t="s">
        <v>919</v>
      </c>
      <c r="CH466" s="4" t="s">
        <v>531</v>
      </c>
      <c r="CI466" s="4" t="s">
        <v>1540</v>
      </c>
      <c r="CJ466" s="4" t="s">
        <v>367</v>
      </c>
      <c r="CK466" s="4" t="s">
        <v>2112</v>
      </c>
      <c r="CL466" s="4" t="s">
        <v>1472</v>
      </c>
      <c r="CM466" s="4" t="s">
        <v>530</v>
      </c>
      <c r="CN466" s="4" t="s">
        <v>597</v>
      </c>
      <c r="CO466" s="4" t="s">
        <v>301</v>
      </c>
      <c r="CP466" s="4" t="s">
        <v>2071</v>
      </c>
      <c r="CQ466" s="4" t="s">
        <v>2113</v>
      </c>
      <c r="CR466" s="4" t="s">
        <v>387</v>
      </c>
      <c r="CS466" s="4" t="s">
        <v>1120</v>
      </c>
      <c r="CT466" s="4" t="s">
        <v>1424</v>
      </c>
      <c r="CU466" s="4" t="s">
        <v>862</v>
      </c>
      <c r="CV466" s="4" t="s">
        <v>707</v>
      </c>
      <c r="CW466" s="4" t="s">
        <v>1994</v>
      </c>
      <c r="CX466" s="4" t="s">
        <v>1300</v>
      </c>
      <c r="CY466" s="4">
        <v>331994.4389450936</v>
      </c>
      <c r="CZ466" s="4">
        <v>185261.01583738939</v>
      </c>
      <c r="DA466" s="4">
        <v>233156.62428859039</v>
      </c>
      <c r="DB466" s="4">
        <v>227194.36310048311</v>
      </c>
      <c r="DC466" s="4">
        <v>263360.88587587117</v>
      </c>
      <c r="DD466" s="4">
        <v>200077.61653687709</v>
      </c>
      <c r="DE466" s="4">
        <v>201557.1296968736</v>
      </c>
      <c r="DF466" s="4">
        <v>278046.10660676309</v>
      </c>
      <c r="DG466" s="4">
        <v>340769.33601308038</v>
      </c>
      <c r="DH466" s="4">
        <v>214061.95599806451</v>
      </c>
      <c r="DI466" s="4">
        <v>227628.1963098977</v>
      </c>
      <c r="DJ466" s="4">
        <v>283874.11354593071</v>
      </c>
      <c r="DK466" s="4">
        <v>250414.66129830689</v>
      </c>
      <c r="DL466" s="4">
        <v>234154.8629524617</v>
      </c>
      <c r="DM466" s="4">
        <v>254403.3636969614</v>
      </c>
      <c r="DN466" s="4">
        <v>267448.63151493127</v>
      </c>
      <c r="DO466" s="4">
        <v>227504.58833523869</v>
      </c>
      <c r="DP466" s="4">
        <v>207210.6394993095</v>
      </c>
      <c r="DQ466" s="4">
        <v>211557.14933100931</v>
      </c>
      <c r="DR466" s="4">
        <v>244956.58805022441</v>
      </c>
      <c r="DS466" s="4">
        <v>257976.95304922649</v>
      </c>
      <c r="DT466" s="4">
        <v>246691.43778646601</v>
      </c>
      <c r="DU466" s="4">
        <v>209353.07960880329</v>
      </c>
      <c r="DV466" s="4">
        <v>229086.97183071609</v>
      </c>
      <c r="DW466" s="4">
        <v>245765.31235431801</v>
      </c>
      <c r="DX466" s="4">
        <v>261225.18267599851</v>
      </c>
      <c r="DY466" s="4">
        <v>215513.14781490571</v>
      </c>
      <c r="DZ466" s="4">
        <v>243772.93904451811</v>
      </c>
      <c r="EA466" s="4">
        <v>224691.10201938741</v>
      </c>
      <c r="EB466" s="4">
        <v>271934.24244851823</v>
      </c>
      <c r="EC466" s="4">
        <v>236891.95018006471</v>
      </c>
      <c r="ED466" s="4">
        <v>238119.1872784764</v>
      </c>
      <c r="EE466" s="4">
        <v>218510.81899821709</v>
      </c>
      <c r="EF466" s="4">
        <v>232893.10827791761</v>
      </c>
      <c r="EG466" s="4">
        <v>231184.31461518491</v>
      </c>
      <c r="EH466" s="4">
        <v>231072.23296968109</v>
      </c>
      <c r="EI466" s="4">
        <v>207460.73325218441</v>
      </c>
      <c r="EJ466" s="4">
        <v>228822.70249749979</v>
      </c>
      <c r="EK466" s="4">
        <v>234880.7911320088</v>
      </c>
      <c r="EL466" s="4">
        <v>223774.60049353461</v>
      </c>
      <c r="EM466" s="4">
        <v>231746.62669117909</v>
      </c>
      <c r="EN466" s="4">
        <v>246372.84100800101</v>
      </c>
      <c r="EO466" s="4">
        <v>246721.4971381072</v>
      </c>
      <c r="EP466" s="4">
        <v>216451.0721357296</v>
      </c>
      <c r="EQ466" s="4">
        <v>226846.88978581721</v>
      </c>
      <c r="ER466" s="4">
        <v>231272.81543178449</v>
      </c>
      <c r="ES466" s="4">
        <v>221275.7928285849</v>
      </c>
      <c r="ET466" s="4">
        <v>231239.9231038054</v>
      </c>
      <c r="EU466" s="4">
        <v>229211.88220408451</v>
      </c>
      <c r="EV466" s="4">
        <v>218236.99541565229</v>
      </c>
      <c r="EW466" s="4">
        <v>1.0122038765254839</v>
      </c>
      <c r="EX466" s="4">
        <v>1.0023980815347719</v>
      </c>
      <c r="EY466" s="4">
        <v>1.034189849224888</v>
      </c>
      <c r="EZ466" s="4">
        <v>0.91935483870967738</v>
      </c>
      <c r="FA466" s="4">
        <v>0.99332306111967139</v>
      </c>
      <c r="FB466" s="4">
        <v>1.21989121989122</v>
      </c>
      <c r="FC466" s="4">
        <v>1.0349492671927849</v>
      </c>
      <c r="FD466" s="4">
        <v>1.114993481095176</v>
      </c>
      <c r="FE466" s="4">
        <v>1.1654411764705881</v>
      </c>
      <c r="FF466" s="4">
        <v>0.95555555555555549</v>
      </c>
      <c r="FG466" s="4">
        <v>1.074102303523035</v>
      </c>
      <c r="FH466" s="4">
        <v>1.034376918354819</v>
      </c>
      <c r="FI466" s="4">
        <v>1.105882859109683</v>
      </c>
      <c r="FJ466" s="4">
        <v>0.94860927152317887</v>
      </c>
      <c r="FK466" s="4">
        <v>1.119900497512438</v>
      </c>
      <c r="FL466" s="4">
        <v>1.1282871357498221</v>
      </c>
      <c r="FM466" s="4">
        <v>1.004962779156328</v>
      </c>
      <c r="FN466" s="4">
        <v>1.0741358760429081</v>
      </c>
      <c r="FO466" s="4">
        <v>1.010508922670192</v>
      </c>
      <c r="FP466" s="4">
        <v>1.0514520108194869</v>
      </c>
      <c r="FQ466" s="4">
        <v>1.001661009604969</v>
      </c>
      <c r="FR466" s="4">
        <v>1.0135272214066551</v>
      </c>
      <c r="FS466" s="4">
        <v>1.0171722953634801</v>
      </c>
      <c r="FT466" s="4">
        <v>1.063285484543451</v>
      </c>
      <c r="FU466" s="4">
        <v>0.92131764358700052</v>
      </c>
      <c r="FV466" s="4">
        <v>1.119187600213789</v>
      </c>
      <c r="FW466" s="4">
        <v>0.99183673469387768</v>
      </c>
      <c r="FX466" s="4">
        <v>1.1145475372279501</v>
      </c>
      <c r="FY466" s="4">
        <v>1.007827653089499</v>
      </c>
      <c r="FZ466" s="4">
        <v>0.94956573233320174</v>
      </c>
      <c r="GA466" s="4">
        <v>0.97097242380261251</v>
      </c>
      <c r="GB466" s="4">
        <v>1.0018917896329931</v>
      </c>
      <c r="GC466" s="4">
        <v>1.024695317511225</v>
      </c>
      <c r="GD466" s="4">
        <v>1.0114876033057849</v>
      </c>
      <c r="GE466" s="4">
        <v>1.04253367052873</v>
      </c>
      <c r="GF466" s="4">
        <v>1.094415992070048</v>
      </c>
      <c r="GG466" s="4">
        <v>1.0056320400500629</v>
      </c>
      <c r="GH466" s="4">
        <v>1.1371534195933459</v>
      </c>
      <c r="GI466" s="4">
        <v>1.021407217595558</v>
      </c>
      <c r="GJ466" s="4">
        <v>0.99369867605161721</v>
      </c>
      <c r="GK466" s="4">
        <v>1.0084666039510819</v>
      </c>
      <c r="GL466" s="4">
        <v>0.99919445516639538</v>
      </c>
      <c r="GM466" s="4">
        <v>1.2295325989877941</v>
      </c>
      <c r="GN466" s="4">
        <v>1.0033780916328581</v>
      </c>
      <c r="GO466" s="4">
        <v>1.113276231263383</v>
      </c>
      <c r="GP466" s="4">
        <v>1.001917749840187</v>
      </c>
      <c r="GQ466" s="4">
        <v>1.186556651237674</v>
      </c>
      <c r="GR466" s="4">
        <v>1.0279569892473119</v>
      </c>
      <c r="GS466" s="4">
        <v>1.0322904131568389</v>
      </c>
      <c r="GT466" s="4">
        <v>1.0117406840224601</v>
      </c>
    </row>
    <row r="467" spans="1:202" ht="99.75" x14ac:dyDescent="0.45">
      <c r="A467" s="3" t="s">
        <v>2117</v>
      </c>
      <c r="B467" s="4">
        <f t="shared" si="7"/>
        <v>12393435.776410207</v>
      </c>
      <c r="C467" s="4" t="s">
        <v>615</v>
      </c>
      <c r="D467" s="4" t="s">
        <v>1219</v>
      </c>
      <c r="E467" s="4" t="s">
        <v>2100</v>
      </c>
      <c r="F467" s="4" t="s">
        <v>1107</v>
      </c>
      <c r="G467" s="4" t="s">
        <v>1255</v>
      </c>
      <c r="H467" s="4" t="s">
        <v>345</v>
      </c>
      <c r="I467" s="4" t="s">
        <v>1147</v>
      </c>
      <c r="J467" s="4" t="s">
        <v>234</v>
      </c>
      <c r="K467" s="4" t="s">
        <v>417</v>
      </c>
      <c r="L467" s="4" t="s">
        <v>1644</v>
      </c>
      <c r="M467" s="4" t="s">
        <v>734</v>
      </c>
      <c r="N467" s="4" t="s">
        <v>1070</v>
      </c>
      <c r="O467" s="4" t="s">
        <v>1202</v>
      </c>
      <c r="P467" s="4" t="s">
        <v>2101</v>
      </c>
      <c r="Q467" s="4" t="s">
        <v>1581</v>
      </c>
      <c r="R467" s="4" t="s">
        <v>1231</v>
      </c>
      <c r="S467" s="4" t="s">
        <v>2102</v>
      </c>
      <c r="T467" s="4" t="s">
        <v>1982</v>
      </c>
      <c r="U467" s="4" t="s">
        <v>2103</v>
      </c>
      <c r="V467" s="4" t="s">
        <v>1695</v>
      </c>
      <c r="W467" s="4" t="s">
        <v>236</v>
      </c>
      <c r="X467" s="4" t="s">
        <v>1353</v>
      </c>
      <c r="Y467" s="4" t="s">
        <v>1086</v>
      </c>
      <c r="Z467" s="4" t="s">
        <v>1283</v>
      </c>
      <c r="AA467" s="4" t="s">
        <v>1366</v>
      </c>
      <c r="AB467" s="4" t="s">
        <v>772</v>
      </c>
      <c r="AC467" s="4" t="s">
        <v>1846</v>
      </c>
      <c r="AD467" s="4" t="s">
        <v>1379</v>
      </c>
      <c r="AE467" s="4" t="s">
        <v>1215</v>
      </c>
      <c r="AF467" s="4" t="s">
        <v>2104</v>
      </c>
      <c r="AG467" s="4" t="s">
        <v>1217</v>
      </c>
      <c r="AH467" s="4" t="s">
        <v>941</v>
      </c>
      <c r="AI467" s="4" t="s">
        <v>908</v>
      </c>
      <c r="AJ467" s="4" t="s">
        <v>501</v>
      </c>
      <c r="AK467" s="4" t="s">
        <v>1536</v>
      </c>
      <c r="AL467" s="4" t="s">
        <v>322</v>
      </c>
      <c r="AM467" s="4" t="s">
        <v>2105</v>
      </c>
      <c r="AN467" s="4" t="s">
        <v>1466</v>
      </c>
      <c r="AO467" s="4" t="s">
        <v>500</v>
      </c>
      <c r="AP467" s="4" t="s">
        <v>565</v>
      </c>
      <c r="AQ467" s="4" t="s">
        <v>251</v>
      </c>
      <c r="AR467" s="4" t="s">
        <v>2067</v>
      </c>
      <c r="AS467" s="4" t="s">
        <v>2106</v>
      </c>
      <c r="AT467" s="4" t="s">
        <v>342</v>
      </c>
      <c r="AU467" s="4" t="s">
        <v>1109</v>
      </c>
      <c r="AV467" s="4" t="s">
        <v>1416</v>
      </c>
      <c r="AW467" s="4" t="s">
        <v>849</v>
      </c>
      <c r="AX467" s="4" t="s">
        <v>684</v>
      </c>
      <c r="AY467" s="4" t="s">
        <v>1987</v>
      </c>
      <c r="AZ467" s="4" t="s">
        <v>1290</v>
      </c>
      <c r="BA467" s="4" t="s">
        <v>640</v>
      </c>
      <c r="BB467" s="4" t="s">
        <v>1225</v>
      </c>
      <c r="BC467" s="4" t="s">
        <v>2107</v>
      </c>
      <c r="BD467" s="4" t="s">
        <v>1118</v>
      </c>
      <c r="BE467" s="4" t="s">
        <v>1266</v>
      </c>
      <c r="BF467" s="4" t="s">
        <v>390</v>
      </c>
      <c r="BG467" s="4" t="s">
        <v>1153</v>
      </c>
      <c r="BH467" s="4" t="s">
        <v>284</v>
      </c>
      <c r="BI467" s="4" t="s">
        <v>453</v>
      </c>
      <c r="BJ467" s="4" t="s">
        <v>1648</v>
      </c>
      <c r="BK467" s="4" t="s">
        <v>759</v>
      </c>
      <c r="BL467" s="4" t="s">
        <v>1079</v>
      </c>
      <c r="BM467" s="4" t="s">
        <v>1206</v>
      </c>
      <c r="BN467" s="4" t="s">
        <v>2108</v>
      </c>
      <c r="BO467" s="4" t="s">
        <v>1586</v>
      </c>
      <c r="BP467" s="4" t="s">
        <v>1241</v>
      </c>
      <c r="BQ467" s="4" t="s">
        <v>2109</v>
      </c>
      <c r="BR467" s="4" t="s">
        <v>1989</v>
      </c>
      <c r="BS467" s="4" t="s">
        <v>2110</v>
      </c>
      <c r="BT467" s="4" t="s">
        <v>1700</v>
      </c>
      <c r="BU467" s="4" t="s">
        <v>286</v>
      </c>
      <c r="BV467" s="4" t="s">
        <v>1356</v>
      </c>
      <c r="BW467" s="4" t="s">
        <v>1094</v>
      </c>
      <c r="BX467" s="4" t="s">
        <v>1293</v>
      </c>
      <c r="BY467" s="4" t="s">
        <v>1370</v>
      </c>
      <c r="BZ467" s="4" t="s">
        <v>791</v>
      </c>
      <c r="CA467" s="4" t="s">
        <v>1849</v>
      </c>
      <c r="CB467" s="4" t="s">
        <v>1386</v>
      </c>
      <c r="CC467" s="4" t="s">
        <v>1221</v>
      </c>
      <c r="CD467" s="4" t="s">
        <v>2111</v>
      </c>
      <c r="CE467" s="4" t="s">
        <v>1223</v>
      </c>
      <c r="CF467" s="4" t="s">
        <v>952</v>
      </c>
      <c r="CG467" s="4" t="s">
        <v>919</v>
      </c>
      <c r="CH467" s="4" t="s">
        <v>531</v>
      </c>
      <c r="CI467" s="4" t="s">
        <v>1540</v>
      </c>
      <c r="CJ467" s="4" t="s">
        <v>367</v>
      </c>
      <c r="CK467" s="4" t="s">
        <v>2112</v>
      </c>
      <c r="CL467" s="4" t="s">
        <v>1472</v>
      </c>
      <c r="CM467" s="4" t="s">
        <v>530</v>
      </c>
      <c r="CN467" s="4" t="s">
        <v>597</v>
      </c>
      <c r="CO467" s="4" t="s">
        <v>301</v>
      </c>
      <c r="CP467" s="4" t="s">
        <v>2071</v>
      </c>
      <c r="CQ467" s="4" t="s">
        <v>2113</v>
      </c>
      <c r="CR467" s="4" t="s">
        <v>387</v>
      </c>
      <c r="CS467" s="4" t="s">
        <v>1120</v>
      </c>
      <c r="CT467" s="4" t="s">
        <v>1424</v>
      </c>
      <c r="CU467" s="4" t="s">
        <v>862</v>
      </c>
      <c r="CV467" s="4" t="s">
        <v>707</v>
      </c>
      <c r="CW467" s="4" t="s">
        <v>1994</v>
      </c>
      <c r="CX467" s="4" t="s">
        <v>1300</v>
      </c>
      <c r="CY467" s="4">
        <v>336046.05808512698</v>
      </c>
      <c r="CZ467" s="4">
        <v>185705.2868585822</v>
      </c>
      <c r="DA467" s="4">
        <v>241128.21411880129</v>
      </c>
      <c r="DB467" s="4">
        <v>208872.2370439925</v>
      </c>
      <c r="DC467" s="4">
        <v>261602.44133740879</v>
      </c>
      <c r="DD467" s="4">
        <v>244072.92771009871</v>
      </c>
      <c r="DE467" s="4">
        <v>208601.4036772603</v>
      </c>
      <c r="DF467" s="4">
        <v>310019.59631043533</v>
      </c>
      <c r="DG467" s="4">
        <v>397146.61586818559</v>
      </c>
      <c r="DH467" s="4">
        <v>204548.09128703939</v>
      </c>
      <c r="DI467" s="4">
        <v>244495.9700032548</v>
      </c>
      <c r="DJ467" s="4">
        <v>293632.83077034581</v>
      </c>
      <c r="DK467" s="4">
        <v>276929.28159955458</v>
      </c>
      <c r="DL467" s="4">
        <v>222121.47396894451</v>
      </c>
      <c r="DM467" s="4">
        <v>284906.4535730647</v>
      </c>
      <c r="DN467" s="4">
        <v>301758.85041219147</v>
      </c>
      <c r="DO467" s="4">
        <v>228633.64336419781</v>
      </c>
      <c r="DP467" s="4">
        <v>222572.38178400201</v>
      </c>
      <c r="DQ467" s="4">
        <v>213780.38705365511</v>
      </c>
      <c r="DR467" s="4">
        <v>257560.09706888921</v>
      </c>
      <c r="DS467" s="4">
        <v>258405.4552461018</v>
      </c>
      <c r="DT467" s="4">
        <v>250028.4874845295</v>
      </c>
      <c r="DU467" s="4">
        <v>212948.15252709991</v>
      </c>
      <c r="DV467" s="4">
        <v>243584.8518456149</v>
      </c>
      <c r="DW467" s="4">
        <v>226427.91845370349</v>
      </c>
      <c r="DX467" s="4">
        <v>292359.98531455948</v>
      </c>
      <c r="DY467" s="4">
        <v>213753.85681233511</v>
      </c>
      <c r="DZ467" s="4">
        <v>271696.52885488671</v>
      </c>
      <c r="EA467" s="4">
        <v>226449.9060182923</v>
      </c>
      <c r="EB467" s="4">
        <v>258219.4380771016</v>
      </c>
      <c r="EC467" s="4">
        <v>230015.55104566511</v>
      </c>
      <c r="ED467" s="4">
        <v>238569.65868838649</v>
      </c>
      <c r="EE467" s="4">
        <v>223907.01305301589</v>
      </c>
      <c r="EF467" s="4">
        <v>235568.49191846559</v>
      </c>
      <c r="EG467" s="4">
        <v>241017.43208443749</v>
      </c>
      <c r="EH467" s="4">
        <v>252889.14708535481</v>
      </c>
      <c r="EI467" s="4">
        <v>208629.16041067609</v>
      </c>
      <c r="EJ467" s="4">
        <v>260206.5186256227</v>
      </c>
      <c r="EK467" s="4">
        <v>239908.93533678859</v>
      </c>
      <c r="EL467" s="4">
        <v>222364.52424440489</v>
      </c>
      <c r="EM467" s="4">
        <v>233708.73359637251</v>
      </c>
      <c r="EN467" s="4">
        <v>246174.37663878649</v>
      </c>
      <c r="EO467" s="4">
        <v>303352.12360237661</v>
      </c>
      <c r="EP467" s="4">
        <v>217182.2636914344</v>
      </c>
      <c r="EQ467" s="4">
        <v>252543.25053457459</v>
      </c>
      <c r="ER467" s="4">
        <v>231716.3388366185</v>
      </c>
      <c r="ES467" s="4">
        <v>262556.26373864693</v>
      </c>
      <c r="ET467" s="4">
        <v>237704.69514756769</v>
      </c>
      <c r="EU467" s="4">
        <v>236613.22858091121</v>
      </c>
      <c r="EV467" s="4">
        <v>220799.24702083861</v>
      </c>
      <c r="EW467" s="4">
        <v>1.088270858524788</v>
      </c>
      <c r="EX467" s="4">
        <v>1.198738170347003</v>
      </c>
      <c r="EY467" s="4">
        <v>0.99529411764705877</v>
      </c>
      <c r="EZ467" s="4">
        <v>0.99454049135577793</v>
      </c>
      <c r="FA467" s="4">
        <v>1.2141242937853109</v>
      </c>
      <c r="FB467" s="4">
        <v>1.36231884057971</v>
      </c>
      <c r="FC467" s="4">
        <v>1.025641025641026</v>
      </c>
      <c r="FD467" s="4">
        <v>0.99163529903805936</v>
      </c>
      <c r="FE467" s="4">
        <v>1.150866141732283</v>
      </c>
      <c r="FF467" s="4">
        <v>1.083333333333333</v>
      </c>
      <c r="FG467" s="4">
        <v>1.4294478527607359</v>
      </c>
      <c r="FH467" s="4">
        <v>0.9741831383622428</v>
      </c>
      <c r="FI467" s="4">
        <v>1.043613707165109</v>
      </c>
      <c r="FJ467" s="4">
        <v>1.04822695035461</v>
      </c>
      <c r="FK467" s="4">
        <v>1.1190064455274329</v>
      </c>
      <c r="FL467" s="4">
        <v>1.0990415335463259</v>
      </c>
      <c r="FM467" s="4">
        <v>1.0782608695652169</v>
      </c>
      <c r="FN467" s="4">
        <v>1.0724304815027479</v>
      </c>
      <c r="FO467" s="4">
        <v>0.99540416328737502</v>
      </c>
      <c r="FP467" s="4">
        <v>1.043486682808717</v>
      </c>
      <c r="FQ467" s="4">
        <v>1.1717773992049969</v>
      </c>
      <c r="FR467" s="4">
        <v>1.0076013513513511</v>
      </c>
      <c r="FS467" s="4">
        <v>1.1661764705882349</v>
      </c>
      <c r="FT467" s="4">
        <v>1.014710208884966</v>
      </c>
      <c r="FU467" s="4">
        <v>1.0428363485132039</v>
      </c>
      <c r="FV467" s="4">
        <v>1.09360076408787</v>
      </c>
      <c r="FW467" s="4">
        <v>1.062211221122112</v>
      </c>
      <c r="FX467" s="4">
        <v>1.02970297029703</v>
      </c>
      <c r="FY467" s="4">
        <v>0.94722482070470837</v>
      </c>
      <c r="FZ467" s="4">
        <v>1.0884955752212391</v>
      </c>
      <c r="GA467" s="4">
        <v>1.0217290799815071</v>
      </c>
      <c r="GB467" s="4">
        <v>0.97959183673469397</v>
      </c>
      <c r="GC467" s="4">
        <v>1.1613780598368091</v>
      </c>
      <c r="GD467" s="4">
        <v>1.0471133631610161</v>
      </c>
      <c r="GE467" s="4">
        <v>1.0685640362225099</v>
      </c>
      <c r="GF467" s="4">
        <v>1.006416131989001</v>
      </c>
      <c r="GG467" s="4">
        <v>1.31055900621118</v>
      </c>
      <c r="GH467" s="4">
        <v>1.0114145943742361</v>
      </c>
      <c r="GI467" s="4">
        <v>1.030444268147561</v>
      </c>
      <c r="GJ467" s="4">
        <v>1.0046069680391589</v>
      </c>
      <c r="GK467" s="4">
        <v>1.034309290289892</v>
      </c>
      <c r="GL467" s="4">
        <v>0.98883956880152191</v>
      </c>
      <c r="GM467" s="4">
        <v>0.98941866394696587</v>
      </c>
      <c r="GN467" s="4">
        <v>1.0524737631184411</v>
      </c>
      <c r="GO467" s="4">
        <v>1.0084272997032639</v>
      </c>
      <c r="GP467" s="4">
        <v>1.5540540540540539</v>
      </c>
      <c r="GQ467" s="4">
        <v>0.9981058291580106</v>
      </c>
      <c r="GR467" s="4">
        <v>1.0884374368304019</v>
      </c>
      <c r="GS467" s="4">
        <v>1.024056603773585</v>
      </c>
      <c r="GT467" s="4">
        <v>1.058826202884499</v>
      </c>
    </row>
    <row r="468" spans="1:202" ht="85.5" x14ac:dyDescent="0.45">
      <c r="A468" s="3" t="s">
        <v>2118</v>
      </c>
      <c r="B468" s="4">
        <f t="shared" si="7"/>
        <v>12899964.494099632</v>
      </c>
      <c r="C468" s="4" t="s">
        <v>962</v>
      </c>
      <c r="D468" s="4" t="s">
        <v>417</v>
      </c>
      <c r="E468" s="4" t="s">
        <v>1311</v>
      </c>
      <c r="F468" s="4" t="s">
        <v>739</v>
      </c>
      <c r="G468" s="4" t="s">
        <v>1546</v>
      </c>
      <c r="H468" s="4" t="s">
        <v>344</v>
      </c>
      <c r="I468" s="4" t="s">
        <v>315</v>
      </c>
      <c r="J468" s="4" t="s">
        <v>994</v>
      </c>
      <c r="K468" s="4" t="s">
        <v>1231</v>
      </c>
      <c r="L468" s="4" t="s">
        <v>214</v>
      </c>
      <c r="M468" s="4" t="s">
        <v>1187</v>
      </c>
      <c r="N468" s="4" t="s">
        <v>877</v>
      </c>
      <c r="O468" s="4" t="s">
        <v>1828</v>
      </c>
      <c r="P468" s="4" t="s">
        <v>615</v>
      </c>
      <c r="Q468" s="4" t="s">
        <v>1024</v>
      </c>
      <c r="R468" s="4" t="s">
        <v>1328</v>
      </c>
      <c r="S468" s="4" t="s">
        <v>2119</v>
      </c>
      <c r="T468" s="4" t="s">
        <v>1507</v>
      </c>
      <c r="U468" s="4" t="s">
        <v>1698</v>
      </c>
      <c r="V468" s="4" t="s">
        <v>2106</v>
      </c>
      <c r="W468" s="4" t="s">
        <v>1820</v>
      </c>
      <c r="X468" s="4" t="s">
        <v>2080</v>
      </c>
      <c r="Y468" s="4" t="s">
        <v>1553</v>
      </c>
      <c r="Z468" s="4" t="s">
        <v>1624</v>
      </c>
      <c r="AA468" s="4" t="s">
        <v>1767</v>
      </c>
      <c r="AB468" s="4" t="s">
        <v>772</v>
      </c>
      <c r="AC468" s="4" t="s">
        <v>558</v>
      </c>
      <c r="AD468" s="4" t="s">
        <v>210</v>
      </c>
      <c r="AE468" s="4" t="s">
        <v>234</v>
      </c>
      <c r="AF468" s="4" t="s">
        <v>346</v>
      </c>
      <c r="AG468" s="4" t="s">
        <v>552</v>
      </c>
      <c r="AH468" s="4" t="s">
        <v>883</v>
      </c>
      <c r="AI468" s="4" t="s">
        <v>1396</v>
      </c>
      <c r="AJ468" s="4" t="s">
        <v>673</v>
      </c>
      <c r="AK468" s="4" t="s">
        <v>2120</v>
      </c>
      <c r="AL468" s="4" t="s">
        <v>1710</v>
      </c>
      <c r="AM468" s="4" t="s">
        <v>312</v>
      </c>
      <c r="AN468" s="4" t="s">
        <v>1405</v>
      </c>
      <c r="AO468" s="4" t="s">
        <v>1469</v>
      </c>
      <c r="AP468" s="4" t="s">
        <v>331</v>
      </c>
      <c r="AQ468" s="4" t="s">
        <v>1406</v>
      </c>
      <c r="AR468" s="4" t="s">
        <v>677</v>
      </c>
      <c r="AS468" s="4" t="s">
        <v>1446</v>
      </c>
      <c r="AT468" s="4" t="s">
        <v>1045</v>
      </c>
      <c r="AU468" s="4" t="s">
        <v>1070</v>
      </c>
      <c r="AV468" s="4" t="s">
        <v>1580</v>
      </c>
      <c r="AW468" s="4" t="s">
        <v>2018</v>
      </c>
      <c r="AX468" s="4" t="s">
        <v>965</v>
      </c>
      <c r="AY468" s="4" t="s">
        <v>563</v>
      </c>
      <c r="AZ468" s="4" t="s">
        <v>729</v>
      </c>
      <c r="BA468" s="4" t="s">
        <v>975</v>
      </c>
      <c r="BB468" s="4" t="s">
        <v>453</v>
      </c>
      <c r="BC468" s="4" t="s">
        <v>1318</v>
      </c>
      <c r="BD468" s="4" t="s">
        <v>764</v>
      </c>
      <c r="BE468" s="4" t="s">
        <v>1547</v>
      </c>
      <c r="BF468" s="4" t="s">
        <v>389</v>
      </c>
      <c r="BG468" s="4" t="s">
        <v>360</v>
      </c>
      <c r="BH468" s="4" t="s">
        <v>1007</v>
      </c>
      <c r="BI468" s="4" t="s">
        <v>1241</v>
      </c>
      <c r="BJ468" s="4" t="s">
        <v>264</v>
      </c>
      <c r="BK468" s="4" t="s">
        <v>1194</v>
      </c>
      <c r="BL468" s="4" t="s">
        <v>891</v>
      </c>
      <c r="BM468" s="4" t="s">
        <v>1830</v>
      </c>
      <c r="BN468" s="4" t="s">
        <v>640</v>
      </c>
      <c r="BO468" s="4" t="s">
        <v>1031</v>
      </c>
      <c r="BP468" s="4" t="s">
        <v>1334</v>
      </c>
      <c r="BQ468" s="4" t="s">
        <v>2121</v>
      </c>
      <c r="BR468" s="4" t="s">
        <v>1513</v>
      </c>
      <c r="BS468" s="4" t="s">
        <v>1703</v>
      </c>
      <c r="BT468" s="4" t="s">
        <v>2113</v>
      </c>
      <c r="BU468" s="4" t="s">
        <v>1822</v>
      </c>
      <c r="BV468" s="4" t="s">
        <v>2083</v>
      </c>
      <c r="BW468" s="4" t="s">
        <v>1556</v>
      </c>
      <c r="BX468" s="4" t="s">
        <v>1627</v>
      </c>
      <c r="BY468" s="4" t="s">
        <v>1770</v>
      </c>
      <c r="BZ468" s="4" t="s">
        <v>791</v>
      </c>
      <c r="CA468" s="4" t="s">
        <v>590</v>
      </c>
      <c r="CB468" s="4" t="s">
        <v>260</v>
      </c>
      <c r="CC468" s="4" t="s">
        <v>284</v>
      </c>
      <c r="CD468" s="4" t="s">
        <v>391</v>
      </c>
      <c r="CE468" s="4" t="s">
        <v>584</v>
      </c>
      <c r="CF468" s="4" t="s">
        <v>897</v>
      </c>
      <c r="CG468" s="4" t="s">
        <v>1399</v>
      </c>
      <c r="CH468" s="4" t="s">
        <v>696</v>
      </c>
      <c r="CI468" s="4" t="s">
        <v>2122</v>
      </c>
      <c r="CJ468" s="4" t="s">
        <v>1712</v>
      </c>
      <c r="CK468" s="4" t="s">
        <v>357</v>
      </c>
      <c r="CL468" s="4" t="s">
        <v>1408</v>
      </c>
      <c r="CM468" s="4" t="s">
        <v>1475</v>
      </c>
      <c r="CN468" s="4" t="s">
        <v>376</v>
      </c>
      <c r="CO468" s="4" t="s">
        <v>1409</v>
      </c>
      <c r="CP468" s="4" t="s">
        <v>700</v>
      </c>
      <c r="CQ468" s="4" t="s">
        <v>1453</v>
      </c>
      <c r="CR468" s="4" t="s">
        <v>1055</v>
      </c>
      <c r="CS468" s="4" t="s">
        <v>1079</v>
      </c>
      <c r="CT468" s="4" t="s">
        <v>1585</v>
      </c>
      <c r="CU468" s="4" t="s">
        <v>2021</v>
      </c>
      <c r="CV468" s="4" t="s">
        <v>978</v>
      </c>
      <c r="CW468" s="4" t="s">
        <v>595</v>
      </c>
      <c r="CX468" s="4" t="s">
        <v>754</v>
      </c>
      <c r="CY468" s="4">
        <v>251870.7381654043</v>
      </c>
      <c r="CZ468" s="4">
        <v>277595.07207290572</v>
      </c>
      <c r="DA468" s="4">
        <v>254347.86311387061</v>
      </c>
      <c r="DB468" s="4">
        <v>230106.87862948061</v>
      </c>
      <c r="DC468" s="4">
        <v>280967.04676079802</v>
      </c>
      <c r="DD468" s="4">
        <v>292258.79122027417</v>
      </c>
      <c r="DE468" s="4">
        <v>260152.20234544601</v>
      </c>
      <c r="DF468" s="4">
        <v>247942.76223372901</v>
      </c>
      <c r="DG468" s="4">
        <v>240284.81414053499</v>
      </c>
      <c r="DH468" s="4">
        <v>212847.46243272361</v>
      </c>
      <c r="DI468" s="4">
        <v>294804.73391344491</v>
      </c>
      <c r="DJ468" s="4">
        <v>245789.3082997872</v>
      </c>
      <c r="DK468" s="4">
        <v>240956.05240577299</v>
      </c>
      <c r="DL468" s="4">
        <v>260231.25411963931</v>
      </c>
      <c r="DM468" s="4">
        <v>256861.72806355081</v>
      </c>
      <c r="DN468" s="4">
        <v>280199.7139127691</v>
      </c>
      <c r="DO468" s="4">
        <v>246981.9971017077</v>
      </c>
      <c r="DP468" s="4">
        <v>253533.52822659721</v>
      </c>
      <c r="DQ468" s="4">
        <v>245932.09349101741</v>
      </c>
      <c r="DR468" s="4">
        <v>250211.53502536329</v>
      </c>
      <c r="DS468" s="4">
        <v>274671.55663889548</v>
      </c>
      <c r="DT468" s="4">
        <v>243518.29131317421</v>
      </c>
      <c r="DU468" s="4">
        <v>269926.14490085421</v>
      </c>
      <c r="DV468" s="4">
        <v>241372.39829032501</v>
      </c>
      <c r="DW468" s="4">
        <v>262450.22829979402</v>
      </c>
      <c r="DX468" s="4">
        <v>264657.10448941513</v>
      </c>
      <c r="DY468" s="4">
        <v>249750.0733476918</v>
      </c>
      <c r="DZ468" s="4">
        <v>248797.57002859909</v>
      </c>
      <c r="EA468" s="4">
        <v>244969.73133682771</v>
      </c>
      <c r="EB468" s="4">
        <v>261322.88725600051</v>
      </c>
      <c r="EC468" s="4">
        <v>247882.81559162639</v>
      </c>
      <c r="ED468" s="4">
        <v>246829.7583527237</v>
      </c>
      <c r="EE468" s="4">
        <v>267806.37292367849</v>
      </c>
      <c r="EF468" s="4">
        <v>257896.54741181491</v>
      </c>
      <c r="EG468" s="4">
        <v>251298.3350293455</v>
      </c>
      <c r="EH468" s="4">
        <v>250239.13213211589</v>
      </c>
      <c r="EI468" s="4">
        <v>305649.27500563249</v>
      </c>
      <c r="EJ468" s="4">
        <v>258914.80218529279</v>
      </c>
      <c r="EK468" s="4">
        <v>255712.03705406349</v>
      </c>
      <c r="EL468" s="4">
        <v>238246.62880426279</v>
      </c>
      <c r="EM468" s="4">
        <v>245541.2817622798</v>
      </c>
      <c r="EN468" s="4">
        <v>243309.4966038792</v>
      </c>
      <c r="EO468" s="4">
        <v>248669.148869542</v>
      </c>
      <c r="EP468" s="4">
        <v>246351.42343506261</v>
      </c>
      <c r="EQ468" s="4">
        <v>255852.59259442129</v>
      </c>
      <c r="ER468" s="4">
        <v>333172.19550376991</v>
      </c>
      <c r="ES468" s="4">
        <v>257319.9357908247</v>
      </c>
      <c r="ET468" s="4">
        <v>278820.70536376012</v>
      </c>
      <c r="EU468" s="4">
        <v>257319.67580944861</v>
      </c>
      <c r="EV468" s="4">
        <v>267820.77229969122</v>
      </c>
      <c r="EW468" s="4">
        <v>0.89777777777777779</v>
      </c>
      <c r="EX468" s="4">
        <v>0.90526315789473677</v>
      </c>
      <c r="EY468" s="4">
        <v>0.85579196217494102</v>
      </c>
      <c r="EZ468" s="4">
        <v>0.77493138151875574</v>
      </c>
      <c r="FA468" s="4">
        <v>1.2750116333178221</v>
      </c>
      <c r="FB468" s="4">
        <v>0.85106382978723405</v>
      </c>
      <c r="FC468" s="4">
        <v>0.84428571428571431</v>
      </c>
      <c r="FD468" s="4">
        <v>1.074019401096584</v>
      </c>
      <c r="FE468" s="4">
        <v>0.95347564313081556</v>
      </c>
      <c r="FF468" s="4">
        <v>1.0659340659340659</v>
      </c>
      <c r="FG468" s="4">
        <v>0.90557939914163088</v>
      </c>
      <c r="FH468" s="4">
        <v>0.9757073844030365</v>
      </c>
      <c r="FI468" s="4">
        <v>1.070556309362279</v>
      </c>
      <c r="FJ468" s="4">
        <v>1.002029769959405</v>
      </c>
      <c r="FK468" s="4">
        <v>0.97976959820174214</v>
      </c>
      <c r="FL468" s="4">
        <v>0.92151162790697672</v>
      </c>
      <c r="FM468" s="4">
        <v>1.0483870967741939</v>
      </c>
      <c r="FN468" s="4">
        <v>0.95938503900871952</v>
      </c>
      <c r="FO468" s="4">
        <v>0.99891363389462251</v>
      </c>
      <c r="FP468" s="4">
        <v>1.05234824577687</v>
      </c>
      <c r="FQ468" s="4">
        <v>0.97641547532509509</v>
      </c>
      <c r="FR468" s="4">
        <v>1.04861693210394</v>
      </c>
      <c r="FS468" s="4">
        <v>0.95460277427490547</v>
      </c>
      <c r="FT468" s="4">
        <v>1.007828356045231</v>
      </c>
      <c r="FU468" s="4">
        <v>1.056895978730475</v>
      </c>
      <c r="FV468" s="4">
        <v>1.011353711790393</v>
      </c>
      <c r="FW468" s="4">
        <v>0.99689296256019888</v>
      </c>
      <c r="FX468" s="4">
        <v>0.95398351648351654</v>
      </c>
      <c r="FY468" s="4">
        <v>0.93103448275862077</v>
      </c>
      <c r="FZ468" s="4">
        <v>1.0813008130081301</v>
      </c>
      <c r="GA468" s="4">
        <v>1.027601809954751</v>
      </c>
      <c r="GB468" s="4">
        <v>1.070906432748538</v>
      </c>
      <c r="GC468" s="4">
        <v>1.13231850117096</v>
      </c>
      <c r="GD468" s="4">
        <v>1.046537966537967</v>
      </c>
      <c r="GE468" s="4">
        <v>0.98789346246973364</v>
      </c>
      <c r="GF468" s="4">
        <v>1.016089860352156</v>
      </c>
      <c r="GG468" s="4">
        <v>0.93364928909952549</v>
      </c>
      <c r="GH468" s="4">
        <v>1.0314389359129379</v>
      </c>
      <c r="GI468" s="4">
        <v>1.0388797998267729</v>
      </c>
      <c r="GJ468" s="4">
        <v>1.0076239610203499</v>
      </c>
      <c r="GK468" s="4">
        <v>1.025508240316316</v>
      </c>
      <c r="GL468" s="4">
        <v>1.019879440810568</v>
      </c>
      <c r="GM468" s="4">
        <v>0.98054374436283986</v>
      </c>
      <c r="GN468" s="4">
        <v>1.1025641025641031</v>
      </c>
      <c r="GO468" s="4">
        <v>1.016007532956686</v>
      </c>
      <c r="GP468" s="4">
        <v>0.89565217391304353</v>
      </c>
      <c r="GQ468" s="4">
        <v>1.006458524640343</v>
      </c>
      <c r="GR468" s="4">
        <v>1.039000835732194</v>
      </c>
      <c r="GS468" s="4">
        <v>1.040073698756333</v>
      </c>
      <c r="GT468" s="4">
        <v>1.0115179350703241</v>
      </c>
    </row>
    <row r="469" spans="1:202" ht="85.5" x14ac:dyDescent="0.45">
      <c r="A469" s="3" t="s">
        <v>2123</v>
      </c>
      <c r="B469" s="4">
        <f t="shared" si="7"/>
        <v>12849143.557480725</v>
      </c>
      <c r="C469" s="4" t="s">
        <v>962</v>
      </c>
      <c r="D469" s="4" t="s">
        <v>417</v>
      </c>
      <c r="E469" s="4" t="s">
        <v>1311</v>
      </c>
      <c r="F469" s="4" t="s">
        <v>739</v>
      </c>
      <c r="G469" s="4" t="s">
        <v>1546</v>
      </c>
      <c r="H469" s="4" t="s">
        <v>344</v>
      </c>
      <c r="I469" s="4" t="s">
        <v>315</v>
      </c>
      <c r="J469" s="4" t="s">
        <v>994</v>
      </c>
      <c r="K469" s="4" t="s">
        <v>1231</v>
      </c>
      <c r="L469" s="4" t="s">
        <v>214</v>
      </c>
      <c r="M469" s="4" t="s">
        <v>1187</v>
      </c>
      <c r="N469" s="4" t="s">
        <v>877</v>
      </c>
      <c r="O469" s="4" t="s">
        <v>1828</v>
      </c>
      <c r="P469" s="4" t="s">
        <v>615</v>
      </c>
      <c r="Q469" s="4" t="s">
        <v>1024</v>
      </c>
      <c r="R469" s="4" t="s">
        <v>1328</v>
      </c>
      <c r="S469" s="4" t="s">
        <v>2119</v>
      </c>
      <c r="T469" s="4" t="s">
        <v>1507</v>
      </c>
      <c r="U469" s="4" t="s">
        <v>1698</v>
      </c>
      <c r="V469" s="4" t="s">
        <v>2106</v>
      </c>
      <c r="W469" s="4" t="s">
        <v>1820</v>
      </c>
      <c r="X469" s="4" t="s">
        <v>2080</v>
      </c>
      <c r="Y469" s="4" t="s">
        <v>1553</v>
      </c>
      <c r="Z469" s="4" t="s">
        <v>1624</v>
      </c>
      <c r="AA469" s="4" t="s">
        <v>1767</v>
      </c>
      <c r="AB469" s="4" t="s">
        <v>772</v>
      </c>
      <c r="AC469" s="4" t="s">
        <v>558</v>
      </c>
      <c r="AD469" s="4" t="s">
        <v>210</v>
      </c>
      <c r="AE469" s="4" t="s">
        <v>234</v>
      </c>
      <c r="AF469" s="4" t="s">
        <v>346</v>
      </c>
      <c r="AG469" s="4" t="s">
        <v>552</v>
      </c>
      <c r="AH469" s="4" t="s">
        <v>883</v>
      </c>
      <c r="AI469" s="4" t="s">
        <v>1396</v>
      </c>
      <c r="AJ469" s="4" t="s">
        <v>673</v>
      </c>
      <c r="AK469" s="4" t="s">
        <v>2120</v>
      </c>
      <c r="AL469" s="4" t="s">
        <v>1710</v>
      </c>
      <c r="AM469" s="4" t="s">
        <v>312</v>
      </c>
      <c r="AN469" s="4" t="s">
        <v>1405</v>
      </c>
      <c r="AO469" s="4" t="s">
        <v>1469</v>
      </c>
      <c r="AP469" s="4" t="s">
        <v>331</v>
      </c>
      <c r="AQ469" s="4" t="s">
        <v>1406</v>
      </c>
      <c r="AR469" s="4" t="s">
        <v>677</v>
      </c>
      <c r="AS469" s="4" t="s">
        <v>1446</v>
      </c>
      <c r="AT469" s="4" t="s">
        <v>1045</v>
      </c>
      <c r="AU469" s="4" t="s">
        <v>1070</v>
      </c>
      <c r="AV469" s="4" t="s">
        <v>1580</v>
      </c>
      <c r="AW469" s="4" t="s">
        <v>2018</v>
      </c>
      <c r="AX469" s="4" t="s">
        <v>965</v>
      </c>
      <c r="AY469" s="4" t="s">
        <v>563</v>
      </c>
      <c r="AZ469" s="4" t="s">
        <v>729</v>
      </c>
      <c r="BA469" s="4" t="s">
        <v>975</v>
      </c>
      <c r="BB469" s="4" t="s">
        <v>453</v>
      </c>
      <c r="BC469" s="4" t="s">
        <v>1318</v>
      </c>
      <c r="BD469" s="4" t="s">
        <v>764</v>
      </c>
      <c r="BE469" s="4" t="s">
        <v>1547</v>
      </c>
      <c r="BF469" s="4" t="s">
        <v>389</v>
      </c>
      <c r="BG469" s="4" t="s">
        <v>360</v>
      </c>
      <c r="BH469" s="4" t="s">
        <v>1007</v>
      </c>
      <c r="BI469" s="4" t="s">
        <v>1241</v>
      </c>
      <c r="BJ469" s="4" t="s">
        <v>264</v>
      </c>
      <c r="BK469" s="4" t="s">
        <v>1194</v>
      </c>
      <c r="BL469" s="4" t="s">
        <v>891</v>
      </c>
      <c r="BM469" s="4" t="s">
        <v>1830</v>
      </c>
      <c r="BN469" s="4" t="s">
        <v>640</v>
      </c>
      <c r="BO469" s="4" t="s">
        <v>1031</v>
      </c>
      <c r="BP469" s="4" t="s">
        <v>1334</v>
      </c>
      <c r="BQ469" s="4" t="s">
        <v>2121</v>
      </c>
      <c r="BR469" s="4" t="s">
        <v>1513</v>
      </c>
      <c r="BS469" s="4" t="s">
        <v>1703</v>
      </c>
      <c r="BT469" s="4" t="s">
        <v>2113</v>
      </c>
      <c r="BU469" s="4" t="s">
        <v>1822</v>
      </c>
      <c r="BV469" s="4" t="s">
        <v>2083</v>
      </c>
      <c r="BW469" s="4" t="s">
        <v>1556</v>
      </c>
      <c r="BX469" s="4" t="s">
        <v>1627</v>
      </c>
      <c r="BY469" s="4" t="s">
        <v>1770</v>
      </c>
      <c r="BZ469" s="4" t="s">
        <v>791</v>
      </c>
      <c r="CA469" s="4" t="s">
        <v>590</v>
      </c>
      <c r="CB469" s="4" t="s">
        <v>260</v>
      </c>
      <c r="CC469" s="4" t="s">
        <v>284</v>
      </c>
      <c r="CD469" s="4" t="s">
        <v>391</v>
      </c>
      <c r="CE469" s="4" t="s">
        <v>584</v>
      </c>
      <c r="CF469" s="4" t="s">
        <v>897</v>
      </c>
      <c r="CG469" s="4" t="s">
        <v>1399</v>
      </c>
      <c r="CH469" s="4" t="s">
        <v>696</v>
      </c>
      <c r="CI469" s="4" t="s">
        <v>2122</v>
      </c>
      <c r="CJ469" s="4" t="s">
        <v>1712</v>
      </c>
      <c r="CK469" s="4" t="s">
        <v>357</v>
      </c>
      <c r="CL469" s="4" t="s">
        <v>1408</v>
      </c>
      <c r="CM469" s="4" t="s">
        <v>1475</v>
      </c>
      <c r="CN469" s="4" t="s">
        <v>376</v>
      </c>
      <c r="CO469" s="4" t="s">
        <v>1409</v>
      </c>
      <c r="CP469" s="4" t="s">
        <v>700</v>
      </c>
      <c r="CQ469" s="4" t="s">
        <v>1453</v>
      </c>
      <c r="CR469" s="4" t="s">
        <v>1055</v>
      </c>
      <c r="CS469" s="4" t="s">
        <v>1079</v>
      </c>
      <c r="CT469" s="4" t="s">
        <v>1585</v>
      </c>
      <c r="CU469" s="4" t="s">
        <v>2021</v>
      </c>
      <c r="CV469" s="4" t="s">
        <v>978</v>
      </c>
      <c r="CW469" s="4" t="s">
        <v>595</v>
      </c>
      <c r="CX469" s="4" t="s">
        <v>754</v>
      </c>
      <c r="CY469" s="4">
        <v>226123.9515973852</v>
      </c>
      <c r="CZ469" s="4">
        <v>251296.5915607356</v>
      </c>
      <c r="DA469" s="4">
        <v>217668.85684922271</v>
      </c>
      <c r="DB469" s="4">
        <v>178317.04135331209</v>
      </c>
      <c r="DC469" s="4">
        <v>358236.25319896988</v>
      </c>
      <c r="DD469" s="4">
        <v>248730.8861449142</v>
      </c>
      <c r="DE469" s="4">
        <v>219642.78798022651</v>
      </c>
      <c r="DF469" s="4">
        <v>266295.33700050227</v>
      </c>
      <c r="DG469" s="4">
        <v>229105.71769721509</v>
      </c>
      <c r="DH469" s="4">
        <v>226881.36105466139</v>
      </c>
      <c r="DI469" s="4">
        <v>266969.09380144568</v>
      </c>
      <c r="DJ469" s="4">
        <v>239818.44311541691</v>
      </c>
      <c r="DK469" s="4">
        <v>257957.02218202839</v>
      </c>
      <c r="DL469" s="4">
        <v>260759.46370174951</v>
      </c>
      <c r="DM469" s="4">
        <v>251665.31209823029</v>
      </c>
      <c r="DN469" s="4">
        <v>258207.29450682501</v>
      </c>
      <c r="DO469" s="4">
        <v>258932.73889695169</v>
      </c>
      <c r="DP469" s="4">
        <v>243236.27386769219</v>
      </c>
      <c r="DQ469" s="4">
        <v>245664.9212004242</v>
      </c>
      <c r="DR469" s="4">
        <v>263309.66995707899</v>
      </c>
      <c r="DS469" s="4">
        <v>268193.55853385088</v>
      </c>
      <c r="DT469" s="4">
        <v>255357.4035480142</v>
      </c>
      <c r="DU469" s="4">
        <v>257672.2467716856</v>
      </c>
      <c r="DV469" s="4">
        <v>243261.94736363291</v>
      </c>
      <c r="DW469" s="4">
        <v>277382.59090694739</v>
      </c>
      <c r="DX469" s="4">
        <v>267661.94497706788</v>
      </c>
      <c r="DY469" s="4">
        <v>248974.0905192075</v>
      </c>
      <c r="DZ469" s="4">
        <v>237348.78074843701</v>
      </c>
      <c r="EA469" s="4">
        <v>228075.26710670171</v>
      </c>
      <c r="EB469" s="4">
        <v>282568.65044754522</v>
      </c>
      <c r="EC469" s="4">
        <v>254724.82995863509</v>
      </c>
      <c r="ED469" s="4">
        <v>264331.576013699</v>
      </c>
      <c r="EE469" s="4">
        <v>303242.11079297093</v>
      </c>
      <c r="EF469" s="4">
        <v>269898.52830552298</v>
      </c>
      <c r="EG469" s="4">
        <v>248255.98230501931</v>
      </c>
      <c r="EH469" s="4">
        <v>254265.44482276621</v>
      </c>
      <c r="EI469" s="4">
        <v>285369.2283227942</v>
      </c>
      <c r="EJ469" s="4">
        <v>267054.80805810727</v>
      </c>
      <c r="EK469" s="4">
        <v>265654.06986802188</v>
      </c>
      <c r="EL469" s="4">
        <v>240063.0118154962</v>
      </c>
      <c r="EM469" s="4">
        <v>251804.60778504831</v>
      </c>
      <c r="EN469" s="4">
        <v>248146.3533402652</v>
      </c>
      <c r="EO469" s="4">
        <v>243830.97834006109</v>
      </c>
      <c r="EP469" s="4">
        <v>271618.23609506898</v>
      </c>
      <c r="EQ469" s="4">
        <v>259948.16140242989</v>
      </c>
      <c r="ER469" s="4">
        <v>298406.40119033313</v>
      </c>
      <c r="ES469" s="4">
        <v>258981.84293658109</v>
      </c>
      <c r="ET469" s="4">
        <v>289694.9458923866</v>
      </c>
      <c r="EU469" s="4">
        <v>267631.42698191392</v>
      </c>
      <c r="EV469" s="4">
        <v>270905.51456552302</v>
      </c>
      <c r="EW469" s="4">
        <v>0.90965346534653468</v>
      </c>
      <c r="EX469" s="4">
        <v>0.88517441860465118</v>
      </c>
      <c r="EY469" s="4">
        <v>0.92265193370165732</v>
      </c>
      <c r="EZ469" s="4">
        <v>0.82762691853600934</v>
      </c>
      <c r="FA469" s="4">
        <v>1.1598540145985401</v>
      </c>
      <c r="FB469" s="4">
        <v>0.91249999999999998</v>
      </c>
      <c r="FC469" s="4">
        <v>0.87563451776649748</v>
      </c>
      <c r="FD469" s="4">
        <v>0.91949734930296489</v>
      </c>
      <c r="FE469" s="4">
        <v>0.87141216991963277</v>
      </c>
      <c r="FF469" s="4">
        <v>0.95360824742268047</v>
      </c>
      <c r="FG469" s="4">
        <v>0.83649289099526059</v>
      </c>
      <c r="FH469" s="4">
        <v>1.202150233413495</v>
      </c>
      <c r="FI469" s="4">
        <v>0.94423320659062104</v>
      </c>
      <c r="FJ469" s="4">
        <v>0.99797434166103993</v>
      </c>
      <c r="FK469" s="4">
        <v>0.98738170347003162</v>
      </c>
      <c r="FL469" s="4">
        <v>0.94321766561514198</v>
      </c>
      <c r="FM469" s="4">
        <v>0.91538461538461535</v>
      </c>
      <c r="FN469" s="4">
        <v>0.94754046081479715</v>
      </c>
      <c r="FO469" s="4">
        <v>0.90375203915171276</v>
      </c>
      <c r="FP469" s="4">
        <v>1.0920797318751101</v>
      </c>
      <c r="FQ469" s="4">
        <v>1.0273802630490529</v>
      </c>
      <c r="FR469" s="4">
        <v>1.022382094324541</v>
      </c>
      <c r="FS469" s="4">
        <v>0.87186261558784672</v>
      </c>
      <c r="FT469" s="4">
        <v>0.9444764096662831</v>
      </c>
      <c r="FU469" s="4">
        <v>0.94421734482108055</v>
      </c>
      <c r="FV469" s="4">
        <v>0.9434369602763385</v>
      </c>
      <c r="FW469" s="4">
        <v>1.1349540283621631</v>
      </c>
      <c r="FX469" s="4">
        <v>0.97768178545716344</v>
      </c>
      <c r="FY469" s="4">
        <v>0.98506143374878474</v>
      </c>
      <c r="FZ469" s="4">
        <v>0.96992481203007519</v>
      </c>
      <c r="GA469" s="4">
        <v>1.023190958461764</v>
      </c>
      <c r="GB469" s="4">
        <v>0.93959044368600686</v>
      </c>
      <c r="GC469" s="4">
        <v>0.98724577731816598</v>
      </c>
      <c r="GD469" s="4">
        <v>0.93752766983127556</v>
      </c>
      <c r="GE469" s="4">
        <v>1.1973039215686281</v>
      </c>
      <c r="GF469" s="4">
        <v>0.95757394681804608</v>
      </c>
      <c r="GG469" s="4">
        <v>0.89847715736040579</v>
      </c>
      <c r="GH469" s="4">
        <v>0.97303634232121916</v>
      </c>
      <c r="GI469" s="4">
        <v>0.89893469198703102</v>
      </c>
      <c r="GJ469" s="4">
        <v>1.0229263852542949</v>
      </c>
      <c r="GK469" s="4">
        <v>1.000307083390201</v>
      </c>
      <c r="GL469" s="4">
        <v>0.98553822937625757</v>
      </c>
      <c r="GM469" s="4">
        <v>0.96504599211563724</v>
      </c>
      <c r="GN469" s="4">
        <v>0.99612403100775182</v>
      </c>
      <c r="GO469" s="4">
        <v>0.94937442075996292</v>
      </c>
      <c r="GP469" s="4">
        <v>0.7961165048543688</v>
      </c>
      <c r="GQ469" s="4">
        <v>0.99501231714363914</v>
      </c>
      <c r="GR469" s="4">
        <v>0.84118330503172756</v>
      </c>
      <c r="GS469" s="4">
        <v>1.147918511957484</v>
      </c>
      <c r="GT469" s="4">
        <v>1.030878691863754</v>
      </c>
    </row>
    <row r="470" spans="1:202" ht="85.5" x14ac:dyDescent="0.45">
      <c r="A470" s="3" t="s">
        <v>2124</v>
      </c>
      <c r="B470" s="4">
        <f t="shared" si="7"/>
        <v>12452828.439809598</v>
      </c>
      <c r="C470" s="4" t="s">
        <v>962</v>
      </c>
      <c r="D470" s="4" t="s">
        <v>417</v>
      </c>
      <c r="E470" s="4" t="s">
        <v>1311</v>
      </c>
      <c r="F470" s="4" t="s">
        <v>739</v>
      </c>
      <c r="G470" s="4" t="s">
        <v>1546</v>
      </c>
      <c r="H470" s="4" t="s">
        <v>344</v>
      </c>
      <c r="I470" s="4" t="s">
        <v>315</v>
      </c>
      <c r="J470" s="4" t="s">
        <v>994</v>
      </c>
      <c r="K470" s="4" t="s">
        <v>1231</v>
      </c>
      <c r="L470" s="4" t="s">
        <v>214</v>
      </c>
      <c r="M470" s="4" t="s">
        <v>1187</v>
      </c>
      <c r="N470" s="4" t="s">
        <v>877</v>
      </c>
      <c r="O470" s="4" t="s">
        <v>1828</v>
      </c>
      <c r="P470" s="4" t="s">
        <v>615</v>
      </c>
      <c r="Q470" s="4" t="s">
        <v>1024</v>
      </c>
      <c r="R470" s="4" t="s">
        <v>1328</v>
      </c>
      <c r="S470" s="4" t="s">
        <v>2119</v>
      </c>
      <c r="T470" s="4" t="s">
        <v>1507</v>
      </c>
      <c r="U470" s="4" t="s">
        <v>1698</v>
      </c>
      <c r="V470" s="4" t="s">
        <v>2106</v>
      </c>
      <c r="W470" s="4" t="s">
        <v>1820</v>
      </c>
      <c r="X470" s="4" t="s">
        <v>2080</v>
      </c>
      <c r="Y470" s="4" t="s">
        <v>1553</v>
      </c>
      <c r="Z470" s="4" t="s">
        <v>1624</v>
      </c>
      <c r="AA470" s="4" t="s">
        <v>1767</v>
      </c>
      <c r="AB470" s="4" t="s">
        <v>772</v>
      </c>
      <c r="AC470" s="4" t="s">
        <v>558</v>
      </c>
      <c r="AD470" s="4" t="s">
        <v>210</v>
      </c>
      <c r="AE470" s="4" t="s">
        <v>234</v>
      </c>
      <c r="AF470" s="4" t="s">
        <v>346</v>
      </c>
      <c r="AG470" s="4" t="s">
        <v>552</v>
      </c>
      <c r="AH470" s="4" t="s">
        <v>883</v>
      </c>
      <c r="AI470" s="4" t="s">
        <v>1396</v>
      </c>
      <c r="AJ470" s="4" t="s">
        <v>673</v>
      </c>
      <c r="AK470" s="4" t="s">
        <v>2120</v>
      </c>
      <c r="AL470" s="4" t="s">
        <v>1710</v>
      </c>
      <c r="AM470" s="4" t="s">
        <v>312</v>
      </c>
      <c r="AN470" s="4" t="s">
        <v>1405</v>
      </c>
      <c r="AO470" s="4" t="s">
        <v>1469</v>
      </c>
      <c r="AP470" s="4" t="s">
        <v>331</v>
      </c>
      <c r="AQ470" s="4" t="s">
        <v>1406</v>
      </c>
      <c r="AR470" s="4" t="s">
        <v>677</v>
      </c>
      <c r="AS470" s="4" t="s">
        <v>1446</v>
      </c>
      <c r="AT470" s="4" t="s">
        <v>1045</v>
      </c>
      <c r="AU470" s="4" t="s">
        <v>1070</v>
      </c>
      <c r="AV470" s="4" t="s">
        <v>1580</v>
      </c>
      <c r="AW470" s="4" t="s">
        <v>2018</v>
      </c>
      <c r="AX470" s="4" t="s">
        <v>965</v>
      </c>
      <c r="AY470" s="4" t="s">
        <v>563</v>
      </c>
      <c r="AZ470" s="4" t="s">
        <v>729</v>
      </c>
      <c r="BA470" s="4" t="s">
        <v>975</v>
      </c>
      <c r="BB470" s="4" t="s">
        <v>453</v>
      </c>
      <c r="BC470" s="4" t="s">
        <v>1318</v>
      </c>
      <c r="BD470" s="4" t="s">
        <v>764</v>
      </c>
      <c r="BE470" s="4" t="s">
        <v>1547</v>
      </c>
      <c r="BF470" s="4" t="s">
        <v>389</v>
      </c>
      <c r="BG470" s="4" t="s">
        <v>360</v>
      </c>
      <c r="BH470" s="4" t="s">
        <v>1007</v>
      </c>
      <c r="BI470" s="4" t="s">
        <v>1241</v>
      </c>
      <c r="BJ470" s="4" t="s">
        <v>264</v>
      </c>
      <c r="BK470" s="4" t="s">
        <v>1194</v>
      </c>
      <c r="BL470" s="4" t="s">
        <v>891</v>
      </c>
      <c r="BM470" s="4" t="s">
        <v>1830</v>
      </c>
      <c r="BN470" s="4" t="s">
        <v>640</v>
      </c>
      <c r="BO470" s="4" t="s">
        <v>1031</v>
      </c>
      <c r="BP470" s="4" t="s">
        <v>1334</v>
      </c>
      <c r="BQ470" s="4" t="s">
        <v>2121</v>
      </c>
      <c r="BR470" s="4" t="s">
        <v>1513</v>
      </c>
      <c r="BS470" s="4" t="s">
        <v>1703</v>
      </c>
      <c r="BT470" s="4" t="s">
        <v>2113</v>
      </c>
      <c r="BU470" s="4" t="s">
        <v>1822</v>
      </c>
      <c r="BV470" s="4" t="s">
        <v>2083</v>
      </c>
      <c r="BW470" s="4" t="s">
        <v>1556</v>
      </c>
      <c r="BX470" s="4" t="s">
        <v>1627</v>
      </c>
      <c r="BY470" s="4" t="s">
        <v>1770</v>
      </c>
      <c r="BZ470" s="4" t="s">
        <v>791</v>
      </c>
      <c r="CA470" s="4" t="s">
        <v>590</v>
      </c>
      <c r="CB470" s="4" t="s">
        <v>260</v>
      </c>
      <c r="CC470" s="4" t="s">
        <v>284</v>
      </c>
      <c r="CD470" s="4" t="s">
        <v>391</v>
      </c>
      <c r="CE470" s="4" t="s">
        <v>584</v>
      </c>
      <c r="CF470" s="4" t="s">
        <v>897</v>
      </c>
      <c r="CG470" s="4" t="s">
        <v>1399</v>
      </c>
      <c r="CH470" s="4" t="s">
        <v>696</v>
      </c>
      <c r="CI470" s="4" t="s">
        <v>2122</v>
      </c>
      <c r="CJ470" s="4" t="s">
        <v>1712</v>
      </c>
      <c r="CK470" s="4" t="s">
        <v>357</v>
      </c>
      <c r="CL470" s="4" t="s">
        <v>1408</v>
      </c>
      <c r="CM470" s="4" t="s">
        <v>1475</v>
      </c>
      <c r="CN470" s="4" t="s">
        <v>376</v>
      </c>
      <c r="CO470" s="4" t="s">
        <v>1409</v>
      </c>
      <c r="CP470" s="4" t="s">
        <v>700</v>
      </c>
      <c r="CQ470" s="4" t="s">
        <v>1453</v>
      </c>
      <c r="CR470" s="4" t="s">
        <v>1055</v>
      </c>
      <c r="CS470" s="4" t="s">
        <v>1079</v>
      </c>
      <c r="CT470" s="4" t="s">
        <v>1585</v>
      </c>
      <c r="CU470" s="4" t="s">
        <v>2021</v>
      </c>
      <c r="CV470" s="4" t="s">
        <v>978</v>
      </c>
      <c r="CW470" s="4" t="s">
        <v>595</v>
      </c>
      <c r="CX470" s="4" t="s">
        <v>754</v>
      </c>
      <c r="CY470" s="4">
        <v>205694.43616841349</v>
      </c>
      <c r="CZ470" s="4">
        <v>222441.31433210461</v>
      </c>
      <c r="DA470" s="4">
        <v>200832.59167856449</v>
      </c>
      <c r="DB470" s="4">
        <v>147579.9834576998</v>
      </c>
      <c r="DC470" s="4">
        <v>415501.75644756452</v>
      </c>
      <c r="DD470" s="4">
        <v>226966.93360723421</v>
      </c>
      <c r="DE470" s="4">
        <v>192326.8067339547</v>
      </c>
      <c r="DF470" s="4">
        <v>244857.85650370159</v>
      </c>
      <c r="DG470" s="4">
        <v>199645.51059952501</v>
      </c>
      <c r="DH470" s="4">
        <v>216355.93708820801</v>
      </c>
      <c r="DI470" s="4">
        <v>223317.74908035621</v>
      </c>
      <c r="DJ470" s="4">
        <v>288297.79736805952</v>
      </c>
      <c r="DK470" s="4">
        <v>243571.58621750461</v>
      </c>
      <c r="DL470" s="4">
        <v>260231.25411963931</v>
      </c>
      <c r="DM470" s="4">
        <v>248489.72456386781</v>
      </c>
      <c r="DN470" s="4">
        <v>243545.68156952891</v>
      </c>
      <c r="DO470" s="4">
        <v>237023.0456056711</v>
      </c>
      <c r="DP470" s="4">
        <v>230476.2110274673</v>
      </c>
      <c r="DQ470" s="4">
        <v>222020.17348292819</v>
      </c>
      <c r="DR470" s="4">
        <v>287555.15376685059</v>
      </c>
      <c r="DS470" s="4">
        <v>275536.76871456922</v>
      </c>
      <c r="DT470" s="4">
        <v>261072.83704069559</v>
      </c>
      <c r="DU470" s="4">
        <v>224654.79903475891</v>
      </c>
      <c r="DV470" s="4">
        <v>229755.17065443241</v>
      </c>
      <c r="DW470" s="4">
        <v>261909.45348574989</v>
      </c>
      <c r="DX470" s="4">
        <v>252522.17175081751</v>
      </c>
      <c r="DY470" s="4">
        <v>282574.14699258032</v>
      </c>
      <c r="DZ470" s="4">
        <v>232051.57973821269</v>
      </c>
      <c r="EA470" s="4">
        <v>224668.14961876461</v>
      </c>
      <c r="EB470" s="4">
        <v>274070.34517092729</v>
      </c>
      <c r="EC470" s="4">
        <v>260632.14290938579</v>
      </c>
      <c r="ED470" s="4">
        <v>248363.4227869329</v>
      </c>
      <c r="EE470" s="4">
        <v>299374.4933854079</v>
      </c>
      <c r="EF470" s="4">
        <v>253037.3383331676</v>
      </c>
      <c r="EG470" s="4">
        <v>297237.86116667138</v>
      </c>
      <c r="EH470" s="4">
        <v>243477.9655383823</v>
      </c>
      <c r="EI470" s="4">
        <v>256397.73306159669</v>
      </c>
      <c r="EJ470" s="4">
        <v>259854.033632156</v>
      </c>
      <c r="EK470" s="4">
        <v>238805.65947191149</v>
      </c>
      <c r="EL470" s="4">
        <v>245566.78890968469</v>
      </c>
      <c r="EM470" s="4">
        <v>251881.93279767511</v>
      </c>
      <c r="EN470" s="4">
        <v>244557.71769714009</v>
      </c>
      <c r="EO470" s="4">
        <v>235308.1084007108</v>
      </c>
      <c r="EP470" s="4">
        <v>270565.45223423542</v>
      </c>
      <c r="EQ470" s="4">
        <v>246788.13515904921</v>
      </c>
      <c r="ER470" s="4">
        <v>237566.26114181851</v>
      </c>
      <c r="ES470" s="4">
        <v>257690.12363845759</v>
      </c>
      <c r="ET470" s="4">
        <v>243686.55203674521</v>
      </c>
      <c r="EU470" s="4">
        <v>307219.06941413658</v>
      </c>
      <c r="EV470" s="4">
        <v>279270.72247398359</v>
      </c>
      <c r="EW470" s="4">
        <v>0.94965986394557822</v>
      </c>
      <c r="EX470" s="4">
        <v>0.77996715927750415</v>
      </c>
      <c r="EY470" s="4">
        <v>1.0793413173652699</v>
      </c>
      <c r="EZ470" s="4">
        <v>0.84664764621968625</v>
      </c>
      <c r="FA470" s="4">
        <v>0.96003775959723103</v>
      </c>
      <c r="FB470" s="4">
        <v>0.95890410958904115</v>
      </c>
      <c r="FC470" s="4">
        <v>0.91690821256038657</v>
      </c>
      <c r="FD470" s="4">
        <v>0.98569293188127272</v>
      </c>
      <c r="FE470" s="4">
        <v>0.90382081686429494</v>
      </c>
      <c r="FF470" s="4">
        <v>0.92432432432432443</v>
      </c>
      <c r="FG470" s="4">
        <v>0.92634560906515595</v>
      </c>
      <c r="FH470" s="4">
        <v>0.90068251353259587</v>
      </c>
      <c r="FI470" s="4">
        <v>0.92268456375838925</v>
      </c>
      <c r="FJ470" s="4">
        <v>1.1732070365358589</v>
      </c>
      <c r="FK470" s="4">
        <v>0.86015103107754853</v>
      </c>
      <c r="FL470" s="4">
        <v>0.89966555183946484</v>
      </c>
      <c r="FM470" s="4">
        <v>1.0176470588235289</v>
      </c>
      <c r="FN470" s="4">
        <v>1.0063104753891461</v>
      </c>
      <c r="FO470" s="4">
        <v>0.92659446450060179</v>
      </c>
      <c r="FP470" s="4">
        <v>0.97326764658375053</v>
      </c>
      <c r="FQ470" s="4">
        <v>0.87278582930756843</v>
      </c>
      <c r="FR470" s="4">
        <v>0.90383111806098504</v>
      </c>
      <c r="FS470" s="4">
        <v>0.96818181818181814</v>
      </c>
      <c r="FT470" s="4">
        <v>0.96192506853487669</v>
      </c>
      <c r="FU470" s="4">
        <v>0.99673637937924597</v>
      </c>
      <c r="FV470" s="4">
        <v>0.97116704805491982</v>
      </c>
      <c r="FW470" s="4">
        <v>0.97006727996704656</v>
      </c>
      <c r="FX470" s="4">
        <v>0.84167893961708384</v>
      </c>
      <c r="FY470" s="4">
        <v>0.85480976310122037</v>
      </c>
      <c r="FZ470" s="4">
        <v>0.88372093023255816</v>
      </c>
      <c r="GA470" s="4">
        <v>0.94333668053363939</v>
      </c>
      <c r="GB470" s="4">
        <v>0.93570650199782057</v>
      </c>
      <c r="GC470" s="4">
        <v>0.97451117318435765</v>
      </c>
      <c r="GD470" s="4">
        <v>0.97510362558371366</v>
      </c>
      <c r="GE470" s="4">
        <v>0.91351074718526093</v>
      </c>
      <c r="GF470" s="4">
        <v>0.94664586583463328</v>
      </c>
      <c r="GG470" s="4">
        <v>0.96610169491525455</v>
      </c>
      <c r="GH470" s="4">
        <v>0.90401606425702807</v>
      </c>
      <c r="GI470" s="4">
        <v>0.92096042868920036</v>
      </c>
      <c r="GJ470" s="4">
        <v>0.95923474778933315</v>
      </c>
      <c r="GK470" s="4">
        <v>1.068663232936522</v>
      </c>
      <c r="GL470" s="4">
        <v>0.9353068776317468</v>
      </c>
      <c r="GM470" s="4">
        <v>0.95506535947712423</v>
      </c>
      <c r="GN470" s="4">
        <v>1.1160830090791181</v>
      </c>
      <c r="GO470" s="4">
        <v>0.98645515558267238</v>
      </c>
      <c r="GP470" s="4">
        <v>0.96341463414634154</v>
      </c>
      <c r="GQ470" s="4">
        <v>0.94116208698841586</v>
      </c>
      <c r="GR470" s="4">
        <v>0.89555886102847426</v>
      </c>
      <c r="GS470" s="4">
        <v>0.92399691358024694</v>
      </c>
      <c r="GT470" s="4">
        <v>0.94453820716530146</v>
      </c>
    </row>
    <row r="471" spans="1:202" ht="85.5" x14ac:dyDescent="0.45">
      <c r="A471" s="3" t="s">
        <v>2125</v>
      </c>
      <c r="B471" s="4">
        <f t="shared" si="7"/>
        <v>11800530.381451808</v>
      </c>
      <c r="C471" s="4" t="s">
        <v>962</v>
      </c>
      <c r="D471" s="4" t="s">
        <v>417</v>
      </c>
      <c r="E471" s="4" t="s">
        <v>1311</v>
      </c>
      <c r="F471" s="4" t="s">
        <v>739</v>
      </c>
      <c r="G471" s="4" t="s">
        <v>1546</v>
      </c>
      <c r="H471" s="4" t="s">
        <v>344</v>
      </c>
      <c r="I471" s="4" t="s">
        <v>315</v>
      </c>
      <c r="J471" s="4" t="s">
        <v>994</v>
      </c>
      <c r="K471" s="4" t="s">
        <v>1231</v>
      </c>
      <c r="L471" s="4" t="s">
        <v>214</v>
      </c>
      <c r="M471" s="4" t="s">
        <v>1187</v>
      </c>
      <c r="N471" s="4" t="s">
        <v>877</v>
      </c>
      <c r="O471" s="4" t="s">
        <v>1828</v>
      </c>
      <c r="P471" s="4" t="s">
        <v>615</v>
      </c>
      <c r="Q471" s="4" t="s">
        <v>1024</v>
      </c>
      <c r="R471" s="4" t="s">
        <v>1328</v>
      </c>
      <c r="S471" s="4" t="s">
        <v>2119</v>
      </c>
      <c r="T471" s="4" t="s">
        <v>1507</v>
      </c>
      <c r="U471" s="4" t="s">
        <v>1698</v>
      </c>
      <c r="V471" s="4" t="s">
        <v>2106</v>
      </c>
      <c r="W471" s="4" t="s">
        <v>1820</v>
      </c>
      <c r="X471" s="4" t="s">
        <v>2080</v>
      </c>
      <c r="Y471" s="4" t="s">
        <v>1553</v>
      </c>
      <c r="Z471" s="4" t="s">
        <v>1624</v>
      </c>
      <c r="AA471" s="4" t="s">
        <v>1767</v>
      </c>
      <c r="AB471" s="4" t="s">
        <v>772</v>
      </c>
      <c r="AC471" s="4" t="s">
        <v>558</v>
      </c>
      <c r="AD471" s="4" t="s">
        <v>210</v>
      </c>
      <c r="AE471" s="4" t="s">
        <v>234</v>
      </c>
      <c r="AF471" s="4" t="s">
        <v>346</v>
      </c>
      <c r="AG471" s="4" t="s">
        <v>552</v>
      </c>
      <c r="AH471" s="4" t="s">
        <v>883</v>
      </c>
      <c r="AI471" s="4" t="s">
        <v>1396</v>
      </c>
      <c r="AJ471" s="4" t="s">
        <v>673</v>
      </c>
      <c r="AK471" s="4" t="s">
        <v>2120</v>
      </c>
      <c r="AL471" s="4" t="s">
        <v>1710</v>
      </c>
      <c r="AM471" s="4" t="s">
        <v>312</v>
      </c>
      <c r="AN471" s="4" t="s">
        <v>1405</v>
      </c>
      <c r="AO471" s="4" t="s">
        <v>1469</v>
      </c>
      <c r="AP471" s="4" t="s">
        <v>331</v>
      </c>
      <c r="AQ471" s="4" t="s">
        <v>1406</v>
      </c>
      <c r="AR471" s="4" t="s">
        <v>677</v>
      </c>
      <c r="AS471" s="4" t="s">
        <v>1446</v>
      </c>
      <c r="AT471" s="4" t="s">
        <v>1045</v>
      </c>
      <c r="AU471" s="4" t="s">
        <v>1070</v>
      </c>
      <c r="AV471" s="4" t="s">
        <v>1580</v>
      </c>
      <c r="AW471" s="4" t="s">
        <v>2018</v>
      </c>
      <c r="AX471" s="4" t="s">
        <v>965</v>
      </c>
      <c r="AY471" s="4" t="s">
        <v>563</v>
      </c>
      <c r="AZ471" s="4" t="s">
        <v>729</v>
      </c>
      <c r="BA471" s="4" t="s">
        <v>975</v>
      </c>
      <c r="BB471" s="4" t="s">
        <v>453</v>
      </c>
      <c r="BC471" s="4" t="s">
        <v>1318</v>
      </c>
      <c r="BD471" s="4" t="s">
        <v>764</v>
      </c>
      <c r="BE471" s="4" t="s">
        <v>1547</v>
      </c>
      <c r="BF471" s="4" t="s">
        <v>389</v>
      </c>
      <c r="BG471" s="4" t="s">
        <v>360</v>
      </c>
      <c r="BH471" s="4" t="s">
        <v>1007</v>
      </c>
      <c r="BI471" s="4" t="s">
        <v>1241</v>
      </c>
      <c r="BJ471" s="4" t="s">
        <v>264</v>
      </c>
      <c r="BK471" s="4" t="s">
        <v>1194</v>
      </c>
      <c r="BL471" s="4" t="s">
        <v>891</v>
      </c>
      <c r="BM471" s="4" t="s">
        <v>1830</v>
      </c>
      <c r="BN471" s="4" t="s">
        <v>640</v>
      </c>
      <c r="BO471" s="4" t="s">
        <v>1031</v>
      </c>
      <c r="BP471" s="4" t="s">
        <v>1334</v>
      </c>
      <c r="BQ471" s="4" t="s">
        <v>2121</v>
      </c>
      <c r="BR471" s="4" t="s">
        <v>1513</v>
      </c>
      <c r="BS471" s="4" t="s">
        <v>1703</v>
      </c>
      <c r="BT471" s="4" t="s">
        <v>2113</v>
      </c>
      <c r="BU471" s="4" t="s">
        <v>1822</v>
      </c>
      <c r="BV471" s="4" t="s">
        <v>2083</v>
      </c>
      <c r="BW471" s="4" t="s">
        <v>1556</v>
      </c>
      <c r="BX471" s="4" t="s">
        <v>1627</v>
      </c>
      <c r="BY471" s="4" t="s">
        <v>1770</v>
      </c>
      <c r="BZ471" s="4" t="s">
        <v>791</v>
      </c>
      <c r="CA471" s="4" t="s">
        <v>590</v>
      </c>
      <c r="CB471" s="4" t="s">
        <v>260</v>
      </c>
      <c r="CC471" s="4" t="s">
        <v>284</v>
      </c>
      <c r="CD471" s="4" t="s">
        <v>391</v>
      </c>
      <c r="CE471" s="4" t="s">
        <v>584</v>
      </c>
      <c r="CF471" s="4" t="s">
        <v>897</v>
      </c>
      <c r="CG471" s="4" t="s">
        <v>1399</v>
      </c>
      <c r="CH471" s="4" t="s">
        <v>696</v>
      </c>
      <c r="CI471" s="4" t="s">
        <v>2122</v>
      </c>
      <c r="CJ471" s="4" t="s">
        <v>1712</v>
      </c>
      <c r="CK471" s="4" t="s">
        <v>357</v>
      </c>
      <c r="CL471" s="4" t="s">
        <v>1408</v>
      </c>
      <c r="CM471" s="4" t="s">
        <v>1475</v>
      </c>
      <c r="CN471" s="4" t="s">
        <v>376</v>
      </c>
      <c r="CO471" s="4" t="s">
        <v>1409</v>
      </c>
      <c r="CP471" s="4" t="s">
        <v>700</v>
      </c>
      <c r="CQ471" s="4" t="s">
        <v>1453</v>
      </c>
      <c r="CR471" s="4" t="s">
        <v>1055</v>
      </c>
      <c r="CS471" s="4" t="s">
        <v>1079</v>
      </c>
      <c r="CT471" s="4" t="s">
        <v>1585</v>
      </c>
      <c r="CU471" s="4" t="s">
        <v>2021</v>
      </c>
      <c r="CV471" s="4" t="s">
        <v>978</v>
      </c>
      <c r="CW471" s="4" t="s">
        <v>595</v>
      </c>
      <c r="CX471" s="4" t="s">
        <v>754</v>
      </c>
      <c r="CY471" s="4">
        <v>195339.75026605799</v>
      </c>
      <c r="CZ471" s="4">
        <v>173496.92004556599</v>
      </c>
      <c r="DA471" s="4">
        <v>216766.91407222309</v>
      </c>
      <c r="DB471" s="4">
        <v>124948.2456236018</v>
      </c>
      <c r="DC471" s="4">
        <v>398897.37536863412</v>
      </c>
      <c r="DD471" s="4">
        <v>217639.52537679989</v>
      </c>
      <c r="DE471" s="4">
        <v>176346.0285898773</v>
      </c>
      <c r="DF471" s="4">
        <v>241354.65847129759</v>
      </c>
      <c r="DG471" s="4">
        <v>180443.76847335199</v>
      </c>
      <c r="DH471" s="4">
        <v>199983.0553626139</v>
      </c>
      <c r="DI471" s="4">
        <v>206869.4162869023</v>
      </c>
      <c r="DJ471" s="4">
        <v>259664.7847793749</v>
      </c>
      <c r="DK471" s="4">
        <v>224739.74277303711</v>
      </c>
      <c r="DL471" s="4">
        <v>305305.13845971221</v>
      </c>
      <c r="DM471" s="4">
        <v>213738.69279578689</v>
      </c>
      <c r="DN471" s="4">
        <v>219109.66000736889</v>
      </c>
      <c r="DO471" s="4">
        <v>241205.80523400649</v>
      </c>
      <c r="DP471" s="4">
        <v>231930.62548493969</v>
      </c>
      <c r="DQ471" s="4">
        <v>205722.66375674459</v>
      </c>
      <c r="DR471" s="4">
        <v>279868.12776969117</v>
      </c>
      <c r="DS471" s="4">
        <v>240484.58718727299</v>
      </c>
      <c r="DT471" s="4">
        <v>235965.75419784529</v>
      </c>
      <c r="DU471" s="4">
        <v>217506.6917927438</v>
      </c>
      <c r="DV471" s="4">
        <v>221007.2582780071</v>
      </c>
      <c r="DW471" s="4">
        <v>261054.6803925834</v>
      </c>
      <c r="DX471" s="4">
        <v>245241.21210765891</v>
      </c>
      <c r="DY471" s="4">
        <v>274115.93416210078</v>
      </c>
      <c r="DZ471" s="4">
        <v>195312.927570528</v>
      </c>
      <c r="EA471" s="4">
        <v>192048.5277520057</v>
      </c>
      <c r="EB471" s="4">
        <v>242201.70038361021</v>
      </c>
      <c r="EC471" s="4">
        <v>245863.8605325091</v>
      </c>
      <c r="ED471" s="4">
        <v>232395.26956016681</v>
      </c>
      <c r="EE471" s="4">
        <v>291743.7887704866</v>
      </c>
      <c r="EF471" s="4">
        <v>246737.62601672451</v>
      </c>
      <c r="EG471" s="4">
        <v>271529.98064611491</v>
      </c>
      <c r="EH471" s="4">
        <v>230487.4094987369</v>
      </c>
      <c r="EI471" s="4">
        <v>247706.2844832376</v>
      </c>
      <c r="EJ471" s="4">
        <v>234912.2207654551</v>
      </c>
      <c r="EK471" s="4">
        <v>219930.5625206588</v>
      </c>
      <c r="EL471" s="4">
        <v>235556.1968252178</v>
      </c>
      <c r="EM471" s="4">
        <v>269176.96062186308</v>
      </c>
      <c r="EN471" s="4">
        <v>228736.51534005831</v>
      </c>
      <c r="EO471" s="4">
        <v>224734.62313760689</v>
      </c>
      <c r="EP471" s="4">
        <v>301973.50408243778</v>
      </c>
      <c r="EQ471" s="4">
        <v>243445.42826427749</v>
      </c>
      <c r="ER471" s="4">
        <v>228874.81256345939</v>
      </c>
      <c r="ES471" s="4">
        <v>242528.1745598737</v>
      </c>
      <c r="ET471" s="4">
        <v>218235.65098998361</v>
      </c>
      <c r="EU471" s="4">
        <v>283869.47193165793</v>
      </c>
      <c r="EV471" s="4">
        <v>263781.86751933489</v>
      </c>
      <c r="EW471" s="4">
        <v>1.206303724928367</v>
      </c>
      <c r="EX471" s="4">
        <v>1.021052631578947</v>
      </c>
      <c r="EY471" s="4">
        <v>0.91400832177531222</v>
      </c>
      <c r="EZ471" s="4">
        <v>0.87447346251053071</v>
      </c>
      <c r="FA471" s="4">
        <v>1.1527368076040641</v>
      </c>
      <c r="FB471" s="4">
        <v>0.9</v>
      </c>
      <c r="FC471" s="4">
        <v>0.98735511064278181</v>
      </c>
      <c r="FD471" s="4">
        <v>1.006282495667244</v>
      </c>
      <c r="FE471" s="4">
        <v>0.98724489795918369</v>
      </c>
      <c r="FF471" s="4">
        <v>1.0350877192982459</v>
      </c>
      <c r="FG471" s="4">
        <v>1.0061162079510699</v>
      </c>
      <c r="FH471" s="4">
        <v>0.96015155474261826</v>
      </c>
      <c r="FI471" s="4">
        <v>1.048297934244981</v>
      </c>
      <c r="FJ471" s="4">
        <v>0.99134948096885811</v>
      </c>
      <c r="FK471" s="4">
        <v>0.98564916427486071</v>
      </c>
      <c r="FL471" s="4">
        <v>0.94423791821561343</v>
      </c>
      <c r="FM471" s="4">
        <v>0.90255986787778697</v>
      </c>
      <c r="FN471" s="4">
        <v>1.1427257525083609</v>
      </c>
      <c r="FO471" s="4">
        <v>1.0392857142857139</v>
      </c>
      <c r="FP471" s="4">
        <v>0.9003817110613227</v>
      </c>
      <c r="FQ471" s="4">
        <v>0.95765682656826556</v>
      </c>
      <c r="FR471" s="4">
        <v>1.070934256055363</v>
      </c>
      <c r="FS471" s="4">
        <v>0.99843505477308292</v>
      </c>
      <c r="FT471" s="4">
        <v>0.91798606713109554</v>
      </c>
      <c r="FU471" s="4">
        <v>0.95983962579351823</v>
      </c>
      <c r="FV471" s="4">
        <v>1.0339302544769089</v>
      </c>
      <c r="FW471" s="4">
        <v>1.068506723283793</v>
      </c>
      <c r="FX471" s="4">
        <v>1.0244969378827651</v>
      </c>
      <c r="FY471" s="4">
        <v>1.0201553642662189</v>
      </c>
      <c r="FZ471" s="4">
        <v>1.0526315789473679</v>
      </c>
      <c r="GA471" s="4">
        <v>0.98874695863746964</v>
      </c>
      <c r="GB471" s="4">
        <v>1.0038819875776399</v>
      </c>
      <c r="GC471" s="4">
        <v>1.04621999283411</v>
      </c>
      <c r="GD471" s="4">
        <v>1.1068363421130509</v>
      </c>
      <c r="GE471" s="4">
        <v>1.056022408963585</v>
      </c>
      <c r="GF471" s="4">
        <v>0.99077125906394214</v>
      </c>
      <c r="GG471" s="4">
        <v>1.006275920904814</v>
      </c>
      <c r="GH471" s="4">
        <v>0.98667258996001772</v>
      </c>
      <c r="GI471" s="4">
        <v>1.052814143448584</v>
      </c>
      <c r="GJ471" s="4">
        <v>1.029974489795918</v>
      </c>
      <c r="GK471" s="4">
        <v>0.98490264921800186</v>
      </c>
      <c r="GL471" s="4">
        <v>0.96821282401091413</v>
      </c>
      <c r="GM471" s="4">
        <v>1.0115483319076131</v>
      </c>
      <c r="GN471" s="4">
        <v>1.060139453805927</v>
      </c>
      <c r="GO471" s="4">
        <v>0.98540326571004455</v>
      </c>
      <c r="GP471" s="4">
        <v>1</v>
      </c>
      <c r="GQ471" s="4">
        <v>1.0129579111457521</v>
      </c>
      <c r="GR471" s="4">
        <v>1.0032032269545621</v>
      </c>
      <c r="GS471" s="4">
        <v>1.023382045929019</v>
      </c>
      <c r="GT471" s="4">
        <v>1.154190333686826</v>
      </c>
    </row>
    <row r="472" spans="1:202" ht="99.75" x14ac:dyDescent="0.45">
      <c r="A472" s="3" t="s">
        <v>2126</v>
      </c>
      <c r="B472" s="4">
        <f t="shared" si="7"/>
        <v>11978261.482893297</v>
      </c>
      <c r="C472" s="4" t="s">
        <v>1546</v>
      </c>
      <c r="D472" s="4" t="s">
        <v>1524</v>
      </c>
      <c r="E472" s="4" t="s">
        <v>1045</v>
      </c>
      <c r="F472" s="4" t="s">
        <v>2127</v>
      </c>
      <c r="G472" s="4" t="s">
        <v>428</v>
      </c>
      <c r="H472" s="4" t="s">
        <v>501</v>
      </c>
      <c r="I472" s="4" t="s">
        <v>241</v>
      </c>
      <c r="J472" s="4" t="s">
        <v>2009</v>
      </c>
      <c r="K472" s="4" t="s">
        <v>215</v>
      </c>
      <c r="L472" s="4" t="s">
        <v>1308</v>
      </c>
      <c r="M472" s="4" t="s">
        <v>2128</v>
      </c>
      <c r="N472" s="4" t="s">
        <v>1796</v>
      </c>
      <c r="O472" s="4" t="s">
        <v>227</v>
      </c>
      <c r="P472" s="4" t="s">
        <v>338</v>
      </c>
      <c r="Q472" s="4" t="s">
        <v>311</v>
      </c>
      <c r="R472" s="4" t="s">
        <v>558</v>
      </c>
      <c r="S472" s="4" t="s">
        <v>1312</v>
      </c>
      <c r="T472" s="4" t="s">
        <v>2104</v>
      </c>
      <c r="U472" s="4" t="s">
        <v>2129</v>
      </c>
      <c r="V472" s="4" t="s">
        <v>615</v>
      </c>
      <c r="W472" s="4" t="s">
        <v>617</v>
      </c>
      <c r="X472" s="4" t="s">
        <v>1836</v>
      </c>
      <c r="Y472" s="4" t="s">
        <v>1168</v>
      </c>
      <c r="Z472" s="4" t="s">
        <v>425</v>
      </c>
      <c r="AA472" s="4" t="s">
        <v>2120</v>
      </c>
      <c r="AB472" s="4" t="s">
        <v>1396</v>
      </c>
      <c r="AC472" s="4" t="s">
        <v>1344</v>
      </c>
      <c r="AD472" s="4" t="s">
        <v>729</v>
      </c>
      <c r="AE472" s="4" t="s">
        <v>555</v>
      </c>
      <c r="AF472" s="4" t="s">
        <v>939</v>
      </c>
      <c r="AG472" s="4" t="s">
        <v>481</v>
      </c>
      <c r="AH472" s="4" t="s">
        <v>1746</v>
      </c>
      <c r="AI472" s="4" t="s">
        <v>236</v>
      </c>
      <c r="AJ472" s="4" t="s">
        <v>563</v>
      </c>
      <c r="AK472" s="4" t="s">
        <v>1003</v>
      </c>
      <c r="AL472" s="4" t="s">
        <v>1953</v>
      </c>
      <c r="AM472" s="4" t="s">
        <v>1657</v>
      </c>
      <c r="AN472" s="4" t="s">
        <v>1291</v>
      </c>
      <c r="AO472" s="4" t="s">
        <v>2033</v>
      </c>
      <c r="AP472" s="4" t="s">
        <v>2088</v>
      </c>
      <c r="AQ472" s="4" t="s">
        <v>1151</v>
      </c>
      <c r="AR472" s="4" t="s">
        <v>2130</v>
      </c>
      <c r="AS472" s="4" t="s">
        <v>1418</v>
      </c>
      <c r="AT472" s="4" t="s">
        <v>316</v>
      </c>
      <c r="AU472" s="4" t="s">
        <v>1394</v>
      </c>
      <c r="AV472" s="4" t="s">
        <v>1734</v>
      </c>
      <c r="AW472" s="4" t="s">
        <v>1048</v>
      </c>
      <c r="AX472" s="4" t="s">
        <v>998</v>
      </c>
      <c r="AY472" s="4" t="s">
        <v>1732</v>
      </c>
      <c r="AZ472" s="4" t="s">
        <v>2131</v>
      </c>
      <c r="BA472" s="4" t="s">
        <v>1547</v>
      </c>
      <c r="BB472" s="4" t="s">
        <v>1529</v>
      </c>
      <c r="BC472" s="4" t="s">
        <v>1055</v>
      </c>
      <c r="BD472" s="4" t="s">
        <v>2132</v>
      </c>
      <c r="BE472" s="4" t="s">
        <v>464</v>
      </c>
      <c r="BF472" s="4" t="s">
        <v>531</v>
      </c>
      <c r="BG472" s="4" t="s">
        <v>291</v>
      </c>
      <c r="BH472" s="4" t="s">
        <v>2011</v>
      </c>
      <c r="BI472" s="4" t="s">
        <v>265</v>
      </c>
      <c r="BJ472" s="4" t="s">
        <v>1315</v>
      </c>
      <c r="BK472" s="4" t="s">
        <v>2133</v>
      </c>
      <c r="BL472" s="4" t="s">
        <v>1798</v>
      </c>
      <c r="BM472" s="4" t="s">
        <v>277</v>
      </c>
      <c r="BN472" s="4" t="s">
        <v>383</v>
      </c>
      <c r="BO472" s="4" t="s">
        <v>356</v>
      </c>
      <c r="BP472" s="4" t="s">
        <v>590</v>
      </c>
      <c r="BQ472" s="4" t="s">
        <v>1319</v>
      </c>
      <c r="BR472" s="4" t="s">
        <v>2111</v>
      </c>
      <c r="BS472" s="4" t="s">
        <v>2134</v>
      </c>
      <c r="BT472" s="4" t="s">
        <v>640</v>
      </c>
      <c r="BU472" s="4" t="s">
        <v>642</v>
      </c>
      <c r="BV472" s="4" t="s">
        <v>1838</v>
      </c>
      <c r="BW472" s="4" t="s">
        <v>1176</v>
      </c>
      <c r="BX472" s="4" t="s">
        <v>461</v>
      </c>
      <c r="BY472" s="4" t="s">
        <v>2122</v>
      </c>
      <c r="BZ472" s="4" t="s">
        <v>1399</v>
      </c>
      <c r="CA472" s="4" t="s">
        <v>1348</v>
      </c>
      <c r="CB472" s="4" t="s">
        <v>754</v>
      </c>
      <c r="CC472" s="4" t="s">
        <v>587</v>
      </c>
      <c r="CD472" s="4" t="s">
        <v>950</v>
      </c>
      <c r="CE472" s="4" t="s">
        <v>511</v>
      </c>
      <c r="CF472" s="4" t="s">
        <v>1751</v>
      </c>
      <c r="CG472" s="4" t="s">
        <v>286</v>
      </c>
      <c r="CH472" s="4" t="s">
        <v>595</v>
      </c>
      <c r="CI472" s="4" t="s">
        <v>1016</v>
      </c>
      <c r="CJ472" s="4" t="s">
        <v>1958</v>
      </c>
      <c r="CK472" s="4" t="s">
        <v>1660</v>
      </c>
      <c r="CL472" s="4" t="s">
        <v>1301</v>
      </c>
      <c r="CM472" s="4" t="s">
        <v>2036</v>
      </c>
      <c r="CN472" s="4" t="s">
        <v>2092</v>
      </c>
      <c r="CO472" s="4" t="s">
        <v>1157</v>
      </c>
      <c r="CP472" s="4" t="s">
        <v>2135</v>
      </c>
      <c r="CQ472" s="4" t="s">
        <v>1426</v>
      </c>
      <c r="CR472" s="4" t="s">
        <v>361</v>
      </c>
      <c r="CS472" s="4" t="s">
        <v>1397</v>
      </c>
      <c r="CT472" s="4" t="s">
        <v>1738</v>
      </c>
      <c r="CU472" s="4" t="s">
        <v>1058</v>
      </c>
      <c r="CV472" s="4" t="s">
        <v>1011</v>
      </c>
      <c r="CW472" s="4" t="s">
        <v>1736</v>
      </c>
      <c r="CX472" s="4" t="s">
        <v>2136</v>
      </c>
      <c r="CY472" s="4">
        <v>239565.2296578658</v>
      </c>
      <c r="CZ472" s="4">
        <v>239565.2296578658</v>
      </c>
      <c r="DA472" s="4">
        <v>239565.2296578658</v>
      </c>
      <c r="DB472" s="4">
        <v>239565.2296578658</v>
      </c>
      <c r="DC472" s="4">
        <v>239565.2296578658</v>
      </c>
      <c r="DD472" s="4">
        <v>239565.2296578658</v>
      </c>
      <c r="DE472" s="4">
        <v>239565.2296578658</v>
      </c>
      <c r="DF472" s="4">
        <v>239565.2296578658</v>
      </c>
      <c r="DG472" s="4">
        <v>239565.2296578658</v>
      </c>
      <c r="DH472" s="4">
        <v>239565.2296578658</v>
      </c>
      <c r="DI472" s="4">
        <v>239565.2296578658</v>
      </c>
      <c r="DJ472" s="4">
        <v>239565.2296578658</v>
      </c>
      <c r="DK472" s="4">
        <v>239565.2296578658</v>
      </c>
      <c r="DL472" s="4">
        <v>239565.22965786589</v>
      </c>
      <c r="DM472" s="4">
        <v>239565.2296578658</v>
      </c>
      <c r="DN472" s="4">
        <v>239565.2296578658</v>
      </c>
      <c r="DO472" s="4">
        <v>239565.2296578658</v>
      </c>
      <c r="DP472" s="4">
        <v>239565.2296578658</v>
      </c>
      <c r="DQ472" s="4">
        <v>239565.22965786589</v>
      </c>
      <c r="DR472" s="4">
        <v>239565.2296578658</v>
      </c>
      <c r="DS472" s="4">
        <v>239565.2296578658</v>
      </c>
      <c r="DT472" s="4">
        <v>239565.2296578658</v>
      </c>
      <c r="DU472" s="4">
        <v>239565.2296578658</v>
      </c>
      <c r="DV472" s="4">
        <v>239565.2296578658</v>
      </c>
      <c r="DW472" s="4">
        <v>239565.2296578658</v>
      </c>
      <c r="DX472" s="4">
        <v>239565.2296578658</v>
      </c>
      <c r="DY472" s="4">
        <v>239565.2296578658</v>
      </c>
      <c r="DZ472" s="4">
        <v>239565.2296578658</v>
      </c>
      <c r="EA472" s="4">
        <v>239565.2296578658</v>
      </c>
      <c r="EB472" s="4">
        <v>239565.2296578658</v>
      </c>
      <c r="EC472" s="4">
        <v>239565.2296578658</v>
      </c>
      <c r="ED472" s="4">
        <v>239565.22965786589</v>
      </c>
      <c r="EE472" s="4">
        <v>239565.22965786589</v>
      </c>
      <c r="EF472" s="4">
        <v>239565.2296578658</v>
      </c>
      <c r="EG472" s="4">
        <v>239565.2296578658</v>
      </c>
      <c r="EH472" s="4">
        <v>239565.2296578658</v>
      </c>
      <c r="EI472" s="4">
        <v>239565.2296578658</v>
      </c>
      <c r="EJ472" s="4">
        <v>239565.2296578658</v>
      </c>
      <c r="EK472" s="4">
        <v>239565.2296578658</v>
      </c>
      <c r="EL472" s="4">
        <v>239565.2296578658</v>
      </c>
      <c r="EM472" s="4">
        <v>239565.2296578658</v>
      </c>
      <c r="EN472" s="4">
        <v>239565.2296578658</v>
      </c>
      <c r="EO472" s="4">
        <v>239565.2296578658</v>
      </c>
      <c r="EP472" s="4">
        <v>239565.2296578658</v>
      </c>
      <c r="EQ472" s="4">
        <v>239565.2296578658</v>
      </c>
      <c r="ER472" s="4">
        <v>239565.2296578658</v>
      </c>
      <c r="ES472" s="4">
        <v>239565.2296578658</v>
      </c>
      <c r="ET472" s="4">
        <v>239565.2296578658</v>
      </c>
      <c r="EU472" s="4">
        <v>239565.2296578658</v>
      </c>
      <c r="EV472" s="4">
        <v>239565.2296578658</v>
      </c>
      <c r="EW472" s="4">
        <v>0.97924367358544206</v>
      </c>
      <c r="EX472" s="4">
        <v>1.0433012344083239</v>
      </c>
      <c r="EY472" s="4">
        <v>0.98821594957522618</v>
      </c>
      <c r="EZ472" s="4">
        <v>1.085908529048208</v>
      </c>
      <c r="FA472" s="4">
        <v>1.040757195286846</v>
      </c>
      <c r="FB472" s="4">
        <v>1.030030629910774</v>
      </c>
      <c r="FC472" s="4">
        <v>1.006512364692423</v>
      </c>
      <c r="FD472" s="4">
        <v>1.012535612535612</v>
      </c>
      <c r="FE472" s="4">
        <v>1.0042272783787149</v>
      </c>
      <c r="FF472" s="4">
        <v>1.147497805092186</v>
      </c>
      <c r="FG472" s="4">
        <v>0.97606718449180108</v>
      </c>
      <c r="FH472" s="4">
        <v>0.99908849221420426</v>
      </c>
      <c r="FI472" s="4">
        <v>1.0061162079510699</v>
      </c>
      <c r="FJ472" s="4">
        <v>0.97826086956521752</v>
      </c>
      <c r="FK472" s="4">
        <v>0.98312660893985482</v>
      </c>
      <c r="FL472" s="4">
        <v>0.98542853358060667</v>
      </c>
      <c r="FM472" s="4">
        <v>1.0695794535966441</v>
      </c>
      <c r="FN472" s="4">
        <v>1.035342489720934</v>
      </c>
      <c r="FO472" s="4">
        <v>0.98364284835813542</v>
      </c>
      <c r="FP472" s="4">
        <v>1.128563118091914</v>
      </c>
      <c r="FQ472" s="4">
        <v>1.0329604234331771</v>
      </c>
      <c r="FR472" s="4">
        <v>1.0148647969441089</v>
      </c>
      <c r="FS472" s="4">
        <v>1.0322870644281379</v>
      </c>
      <c r="FT472" s="4">
        <v>1.1374764595103579</v>
      </c>
      <c r="FU472" s="4">
        <v>1.079575596816976</v>
      </c>
      <c r="FV472" s="4">
        <v>1.068493150684932</v>
      </c>
      <c r="FW472" s="4">
        <v>1.000271358147528</v>
      </c>
      <c r="FX472" s="4">
        <v>1.0098551308353581</v>
      </c>
      <c r="FY472" s="4">
        <v>0.99798705966930268</v>
      </c>
      <c r="FZ472" s="4">
        <v>1.0275531596286309</v>
      </c>
      <c r="GA472" s="4">
        <v>0.97497777213260517</v>
      </c>
      <c r="GB472" s="4">
        <v>1.266995073891626</v>
      </c>
      <c r="GC472" s="4">
        <v>0.99652501036120777</v>
      </c>
      <c r="GD472" s="4">
        <v>1.0077519379844959</v>
      </c>
      <c r="GE472" s="4">
        <v>1.013204225352113</v>
      </c>
      <c r="GF472" s="4">
        <v>1.0323111751389169</v>
      </c>
      <c r="GG472" s="4">
        <v>1.109727164887307</v>
      </c>
      <c r="GH472" s="4">
        <v>1.083182640144666</v>
      </c>
      <c r="GI472" s="4">
        <v>0.99561380048141213</v>
      </c>
      <c r="GJ472" s="4">
        <v>0.95076676890252032</v>
      </c>
      <c r="GK472" s="4">
        <v>0.9563683866753756</v>
      </c>
      <c r="GL472" s="4">
        <v>1.016893671457596</v>
      </c>
      <c r="GM472" s="4">
        <v>0.97984926616422052</v>
      </c>
      <c r="GN472" s="4">
        <v>0.9341076613803887</v>
      </c>
      <c r="GO472" s="4">
        <v>0.97912578055307753</v>
      </c>
      <c r="GP472" s="4">
        <v>1.046866485013624</v>
      </c>
      <c r="GQ472" s="4">
        <v>0.97936573881733835</v>
      </c>
      <c r="GR472" s="4">
        <v>1.019765166340509</v>
      </c>
      <c r="GS472" s="4">
        <v>1.014142698236135</v>
      </c>
      <c r="GT472" s="4">
        <v>1.0417820867959371</v>
      </c>
    </row>
    <row r="473" spans="1:202" ht="99.75" x14ac:dyDescent="0.45">
      <c r="A473" s="3" t="s">
        <v>2137</v>
      </c>
      <c r="B473" s="4">
        <f t="shared" si="7"/>
        <v>12285885.466991814</v>
      </c>
      <c r="C473" s="4" t="s">
        <v>1546</v>
      </c>
      <c r="D473" s="4" t="s">
        <v>1524</v>
      </c>
      <c r="E473" s="4" t="s">
        <v>1045</v>
      </c>
      <c r="F473" s="4" t="s">
        <v>2127</v>
      </c>
      <c r="G473" s="4" t="s">
        <v>428</v>
      </c>
      <c r="H473" s="4" t="s">
        <v>501</v>
      </c>
      <c r="I473" s="4" t="s">
        <v>241</v>
      </c>
      <c r="J473" s="4" t="s">
        <v>2009</v>
      </c>
      <c r="K473" s="4" t="s">
        <v>215</v>
      </c>
      <c r="L473" s="4" t="s">
        <v>1308</v>
      </c>
      <c r="M473" s="4" t="s">
        <v>2128</v>
      </c>
      <c r="N473" s="4" t="s">
        <v>1796</v>
      </c>
      <c r="O473" s="4" t="s">
        <v>227</v>
      </c>
      <c r="P473" s="4" t="s">
        <v>338</v>
      </c>
      <c r="Q473" s="4" t="s">
        <v>311</v>
      </c>
      <c r="R473" s="4" t="s">
        <v>558</v>
      </c>
      <c r="S473" s="4" t="s">
        <v>1312</v>
      </c>
      <c r="T473" s="4" t="s">
        <v>2104</v>
      </c>
      <c r="U473" s="4" t="s">
        <v>2129</v>
      </c>
      <c r="V473" s="4" t="s">
        <v>615</v>
      </c>
      <c r="W473" s="4" t="s">
        <v>617</v>
      </c>
      <c r="X473" s="4" t="s">
        <v>1836</v>
      </c>
      <c r="Y473" s="4" t="s">
        <v>1168</v>
      </c>
      <c r="Z473" s="4" t="s">
        <v>425</v>
      </c>
      <c r="AA473" s="4" t="s">
        <v>2120</v>
      </c>
      <c r="AB473" s="4" t="s">
        <v>1396</v>
      </c>
      <c r="AC473" s="4" t="s">
        <v>1344</v>
      </c>
      <c r="AD473" s="4" t="s">
        <v>729</v>
      </c>
      <c r="AE473" s="4" t="s">
        <v>555</v>
      </c>
      <c r="AF473" s="4" t="s">
        <v>939</v>
      </c>
      <c r="AG473" s="4" t="s">
        <v>481</v>
      </c>
      <c r="AH473" s="4" t="s">
        <v>1746</v>
      </c>
      <c r="AI473" s="4" t="s">
        <v>236</v>
      </c>
      <c r="AJ473" s="4" t="s">
        <v>563</v>
      </c>
      <c r="AK473" s="4" t="s">
        <v>1003</v>
      </c>
      <c r="AL473" s="4" t="s">
        <v>1953</v>
      </c>
      <c r="AM473" s="4" t="s">
        <v>1657</v>
      </c>
      <c r="AN473" s="4" t="s">
        <v>1291</v>
      </c>
      <c r="AO473" s="4" t="s">
        <v>2033</v>
      </c>
      <c r="AP473" s="4" t="s">
        <v>2088</v>
      </c>
      <c r="AQ473" s="4" t="s">
        <v>1151</v>
      </c>
      <c r="AR473" s="4" t="s">
        <v>2130</v>
      </c>
      <c r="AS473" s="4" t="s">
        <v>1418</v>
      </c>
      <c r="AT473" s="4" t="s">
        <v>316</v>
      </c>
      <c r="AU473" s="4" t="s">
        <v>1394</v>
      </c>
      <c r="AV473" s="4" t="s">
        <v>1734</v>
      </c>
      <c r="AW473" s="4" t="s">
        <v>1048</v>
      </c>
      <c r="AX473" s="4" t="s">
        <v>998</v>
      </c>
      <c r="AY473" s="4" t="s">
        <v>1732</v>
      </c>
      <c r="AZ473" s="4" t="s">
        <v>2131</v>
      </c>
      <c r="BA473" s="4" t="s">
        <v>1547</v>
      </c>
      <c r="BB473" s="4" t="s">
        <v>1529</v>
      </c>
      <c r="BC473" s="4" t="s">
        <v>1055</v>
      </c>
      <c r="BD473" s="4" t="s">
        <v>2132</v>
      </c>
      <c r="BE473" s="4" t="s">
        <v>464</v>
      </c>
      <c r="BF473" s="4" t="s">
        <v>531</v>
      </c>
      <c r="BG473" s="4" t="s">
        <v>291</v>
      </c>
      <c r="BH473" s="4" t="s">
        <v>2011</v>
      </c>
      <c r="BI473" s="4" t="s">
        <v>265</v>
      </c>
      <c r="BJ473" s="4" t="s">
        <v>1315</v>
      </c>
      <c r="BK473" s="4" t="s">
        <v>2133</v>
      </c>
      <c r="BL473" s="4" t="s">
        <v>1798</v>
      </c>
      <c r="BM473" s="4" t="s">
        <v>277</v>
      </c>
      <c r="BN473" s="4" t="s">
        <v>383</v>
      </c>
      <c r="BO473" s="4" t="s">
        <v>356</v>
      </c>
      <c r="BP473" s="4" t="s">
        <v>590</v>
      </c>
      <c r="BQ473" s="4" t="s">
        <v>1319</v>
      </c>
      <c r="BR473" s="4" t="s">
        <v>2111</v>
      </c>
      <c r="BS473" s="4" t="s">
        <v>2134</v>
      </c>
      <c r="BT473" s="4" t="s">
        <v>640</v>
      </c>
      <c r="BU473" s="4" t="s">
        <v>642</v>
      </c>
      <c r="BV473" s="4" t="s">
        <v>1838</v>
      </c>
      <c r="BW473" s="4" t="s">
        <v>1176</v>
      </c>
      <c r="BX473" s="4" t="s">
        <v>461</v>
      </c>
      <c r="BY473" s="4" t="s">
        <v>2122</v>
      </c>
      <c r="BZ473" s="4" t="s">
        <v>1399</v>
      </c>
      <c r="CA473" s="4" t="s">
        <v>1348</v>
      </c>
      <c r="CB473" s="4" t="s">
        <v>754</v>
      </c>
      <c r="CC473" s="4" t="s">
        <v>587</v>
      </c>
      <c r="CD473" s="4" t="s">
        <v>950</v>
      </c>
      <c r="CE473" s="4" t="s">
        <v>511</v>
      </c>
      <c r="CF473" s="4" t="s">
        <v>1751</v>
      </c>
      <c r="CG473" s="4" t="s">
        <v>286</v>
      </c>
      <c r="CH473" s="4" t="s">
        <v>595</v>
      </c>
      <c r="CI473" s="4" t="s">
        <v>1016</v>
      </c>
      <c r="CJ473" s="4" t="s">
        <v>1958</v>
      </c>
      <c r="CK473" s="4" t="s">
        <v>1660</v>
      </c>
      <c r="CL473" s="4" t="s">
        <v>1301</v>
      </c>
      <c r="CM473" s="4" t="s">
        <v>2036</v>
      </c>
      <c r="CN473" s="4" t="s">
        <v>2092</v>
      </c>
      <c r="CO473" s="4" t="s">
        <v>1157</v>
      </c>
      <c r="CP473" s="4" t="s">
        <v>2135</v>
      </c>
      <c r="CQ473" s="4" t="s">
        <v>1426</v>
      </c>
      <c r="CR473" s="4" t="s">
        <v>361</v>
      </c>
      <c r="CS473" s="4" t="s">
        <v>1397</v>
      </c>
      <c r="CT473" s="4" t="s">
        <v>1738</v>
      </c>
      <c r="CU473" s="4" t="s">
        <v>1058</v>
      </c>
      <c r="CV473" s="4" t="s">
        <v>1011</v>
      </c>
      <c r="CW473" s="4" t="s">
        <v>1736</v>
      </c>
      <c r="CX473" s="4" t="s">
        <v>2136</v>
      </c>
      <c r="CY473" s="4">
        <v>234592.7355535086</v>
      </c>
      <c r="CZ473" s="4">
        <v>249938.69982336511</v>
      </c>
      <c r="DA473" s="4">
        <v>236742.18091155501</v>
      </c>
      <c r="DB473" s="4">
        <v>260145.92614886921</v>
      </c>
      <c r="DC473" s="4">
        <v>249329.23650696941</v>
      </c>
      <c r="DD473" s="4">
        <v>246759.52440921069</v>
      </c>
      <c r="DE473" s="4">
        <v>241125.36580102189</v>
      </c>
      <c r="DF473" s="4">
        <v>242568.3265538619</v>
      </c>
      <c r="DG473" s="4">
        <v>240577.9385734903</v>
      </c>
      <c r="DH473" s="4">
        <v>274900.57520880649</v>
      </c>
      <c r="DI473" s="4">
        <v>233831.7592142848</v>
      </c>
      <c r="DJ473" s="4">
        <v>239346.8640858267</v>
      </c>
      <c r="DK473" s="4">
        <v>241030.4604202992</v>
      </c>
      <c r="DL473" s="4">
        <v>234357.28988269489</v>
      </c>
      <c r="DM473" s="4">
        <v>235522.9518534352</v>
      </c>
      <c r="DN473" s="4">
        <v>236074.41295865201</v>
      </c>
      <c r="DO473" s="4">
        <v>256234.04743821459</v>
      </c>
      <c r="DP473" s="4">
        <v>248032.06132454221</v>
      </c>
      <c r="DQ473" s="4">
        <v>235646.62486823401</v>
      </c>
      <c r="DR473" s="4">
        <v>270364.48256908648</v>
      </c>
      <c r="DS473" s="4">
        <v>247461.40106725541</v>
      </c>
      <c r="DT473" s="4">
        <v>243126.31815159891</v>
      </c>
      <c r="DU473" s="4">
        <v>247300.08766257099</v>
      </c>
      <c r="DV473" s="4">
        <v>272499.80925301497</v>
      </c>
      <c r="DW473" s="4">
        <v>258628.7757844865</v>
      </c>
      <c r="DX473" s="4">
        <v>255973.8070316923</v>
      </c>
      <c r="DY473" s="4">
        <v>239630.23763479799</v>
      </c>
      <c r="DZ473" s="4">
        <v>241926.1763397466</v>
      </c>
      <c r="EA473" s="4">
        <v>239082.9991452547</v>
      </c>
      <c r="EB473" s="4">
        <v>246166.0086720988</v>
      </c>
      <c r="EC473" s="4">
        <v>233570.7738922619</v>
      </c>
      <c r="ED473" s="4">
        <v>303527.96585223201</v>
      </c>
      <c r="EE473" s="4">
        <v>238732.7429669899</v>
      </c>
      <c r="EF473" s="4">
        <v>241422.32446141521</v>
      </c>
      <c r="EG473" s="4">
        <v>242728.5029367989</v>
      </c>
      <c r="EH473" s="4">
        <v>247305.86375053611</v>
      </c>
      <c r="EI473" s="4">
        <v>265852.04311380011</v>
      </c>
      <c r="EJ473" s="4">
        <v>259492.89794767019</v>
      </c>
      <c r="EK473" s="4">
        <v>238514.4487628701</v>
      </c>
      <c r="EL473" s="4">
        <v>227770.65934319931</v>
      </c>
      <c r="EM473" s="4">
        <v>229112.61219140899</v>
      </c>
      <c r="EN473" s="4">
        <v>243612.3659403694</v>
      </c>
      <c r="EO473" s="4">
        <v>234737.81447872281</v>
      </c>
      <c r="EP473" s="4">
        <v>223779.7164237648</v>
      </c>
      <c r="EQ473" s="4">
        <v>234564.49248213519</v>
      </c>
      <c r="ER473" s="4">
        <v>250792.8099034116</v>
      </c>
      <c r="ES473" s="4">
        <v>234621.97813882111</v>
      </c>
      <c r="ET473" s="4">
        <v>244300.27627145569</v>
      </c>
      <c r="EU473" s="4">
        <v>242953.32840878749</v>
      </c>
      <c r="EV473" s="4">
        <v>249574.76487671939</v>
      </c>
      <c r="EW473" s="4">
        <v>1.0162601626016261</v>
      </c>
      <c r="EX473" s="4">
        <v>0.98577298725969986</v>
      </c>
      <c r="EY473" s="4">
        <v>0.96533555185801445</v>
      </c>
      <c r="EZ473" s="4">
        <v>0.99705938152153284</v>
      </c>
      <c r="FA473" s="4">
        <v>0.95081662954714175</v>
      </c>
      <c r="FB473" s="4">
        <v>0.9891395694615035</v>
      </c>
      <c r="FC473" s="4">
        <v>0.95540788668357091</v>
      </c>
      <c r="FD473" s="4">
        <v>0.93697242543612835</v>
      </c>
      <c r="FE473" s="4">
        <v>0.97177169741240554</v>
      </c>
      <c r="FF473" s="4">
        <v>0.9410864575363429</v>
      </c>
      <c r="FG473" s="4">
        <v>0.98541064444822302</v>
      </c>
      <c r="FH473" s="4">
        <v>1.02562153120961</v>
      </c>
      <c r="FI473" s="4">
        <v>0.91793313069908822</v>
      </c>
      <c r="FJ473" s="4">
        <v>1</v>
      </c>
      <c r="FK473" s="4">
        <v>0.95656883048870489</v>
      </c>
      <c r="FL473" s="4">
        <v>1.054711654792311</v>
      </c>
      <c r="FM473" s="4">
        <v>0.99598201473261261</v>
      </c>
      <c r="FN473" s="4">
        <v>0.99797211660329521</v>
      </c>
      <c r="FO473" s="4">
        <v>0.96924231057764454</v>
      </c>
      <c r="FP473" s="4">
        <v>1.028350515463917</v>
      </c>
      <c r="FQ473" s="4">
        <v>0.94945848375451258</v>
      </c>
      <c r="FR473" s="4">
        <v>0.9781965406663613</v>
      </c>
      <c r="FS473" s="4">
        <v>0.98426462816438021</v>
      </c>
      <c r="FT473" s="4">
        <v>0.90917691579943227</v>
      </c>
      <c r="FU473" s="4">
        <v>1.0206388206388211</v>
      </c>
      <c r="FV473" s="4">
        <v>0.96826923076923088</v>
      </c>
      <c r="FW473" s="4">
        <v>0.97533571460867219</v>
      </c>
      <c r="FX473" s="4">
        <v>0.96692175386993051</v>
      </c>
      <c r="FY473" s="4">
        <v>1.0087883590260771</v>
      </c>
      <c r="FZ473" s="4">
        <v>0.95249198484406872</v>
      </c>
      <c r="GA473" s="4">
        <v>1.038757165190203</v>
      </c>
      <c r="GB473" s="4">
        <v>0.97033992446123074</v>
      </c>
      <c r="GC473" s="4">
        <v>0.95684304817966603</v>
      </c>
      <c r="GD473" s="4">
        <v>0.98380566801619429</v>
      </c>
      <c r="GE473" s="4">
        <v>1.059658268172603</v>
      </c>
      <c r="GF473" s="4">
        <v>0.96125730994152048</v>
      </c>
      <c r="GG473" s="4">
        <v>1.013896312132549</v>
      </c>
      <c r="GH473" s="4">
        <v>0.94156928213689484</v>
      </c>
      <c r="GI473" s="4">
        <v>1.000752162467093</v>
      </c>
      <c r="GJ473" s="4">
        <v>1.0562147605823451</v>
      </c>
      <c r="GK473" s="4">
        <v>1.0538177844556751</v>
      </c>
      <c r="GL473" s="4">
        <v>1.013468013468013</v>
      </c>
      <c r="GM473" s="4">
        <v>0.94049064853048336</v>
      </c>
      <c r="GN473" s="4">
        <v>1.022716403634625</v>
      </c>
      <c r="GO473" s="4">
        <v>1.1658163265306121</v>
      </c>
      <c r="GP473" s="4">
        <v>1.001301405517959</v>
      </c>
      <c r="GQ473" s="4">
        <v>0.97659785067873295</v>
      </c>
      <c r="GR473" s="4">
        <v>1.0307042794089429</v>
      </c>
      <c r="GS473" s="4">
        <v>0.96803509871513616</v>
      </c>
      <c r="GT473" s="4">
        <v>0.94460447595834252</v>
      </c>
    </row>
    <row r="474" spans="1:202" ht="99.75" x14ac:dyDescent="0.45">
      <c r="A474" s="3" t="s">
        <v>2138</v>
      </c>
      <c r="B474" s="4">
        <f t="shared" si="7"/>
        <v>12143592.700880799</v>
      </c>
      <c r="C474" s="4" t="s">
        <v>1546</v>
      </c>
      <c r="D474" s="4" t="s">
        <v>1524</v>
      </c>
      <c r="E474" s="4" t="s">
        <v>1045</v>
      </c>
      <c r="F474" s="4" t="s">
        <v>2127</v>
      </c>
      <c r="G474" s="4" t="s">
        <v>428</v>
      </c>
      <c r="H474" s="4" t="s">
        <v>501</v>
      </c>
      <c r="I474" s="4" t="s">
        <v>241</v>
      </c>
      <c r="J474" s="4" t="s">
        <v>2009</v>
      </c>
      <c r="K474" s="4" t="s">
        <v>215</v>
      </c>
      <c r="L474" s="4" t="s">
        <v>1308</v>
      </c>
      <c r="M474" s="4" t="s">
        <v>2128</v>
      </c>
      <c r="N474" s="4" t="s">
        <v>1796</v>
      </c>
      <c r="O474" s="4" t="s">
        <v>227</v>
      </c>
      <c r="P474" s="4" t="s">
        <v>338</v>
      </c>
      <c r="Q474" s="4" t="s">
        <v>311</v>
      </c>
      <c r="R474" s="4" t="s">
        <v>558</v>
      </c>
      <c r="S474" s="4" t="s">
        <v>1312</v>
      </c>
      <c r="T474" s="4" t="s">
        <v>2104</v>
      </c>
      <c r="U474" s="4" t="s">
        <v>2129</v>
      </c>
      <c r="V474" s="4" t="s">
        <v>615</v>
      </c>
      <c r="W474" s="4" t="s">
        <v>617</v>
      </c>
      <c r="X474" s="4" t="s">
        <v>1836</v>
      </c>
      <c r="Y474" s="4" t="s">
        <v>1168</v>
      </c>
      <c r="Z474" s="4" t="s">
        <v>425</v>
      </c>
      <c r="AA474" s="4" t="s">
        <v>2120</v>
      </c>
      <c r="AB474" s="4" t="s">
        <v>1396</v>
      </c>
      <c r="AC474" s="4" t="s">
        <v>1344</v>
      </c>
      <c r="AD474" s="4" t="s">
        <v>729</v>
      </c>
      <c r="AE474" s="4" t="s">
        <v>555</v>
      </c>
      <c r="AF474" s="4" t="s">
        <v>939</v>
      </c>
      <c r="AG474" s="4" t="s">
        <v>481</v>
      </c>
      <c r="AH474" s="4" t="s">
        <v>1746</v>
      </c>
      <c r="AI474" s="4" t="s">
        <v>236</v>
      </c>
      <c r="AJ474" s="4" t="s">
        <v>563</v>
      </c>
      <c r="AK474" s="4" t="s">
        <v>1003</v>
      </c>
      <c r="AL474" s="4" t="s">
        <v>1953</v>
      </c>
      <c r="AM474" s="4" t="s">
        <v>1657</v>
      </c>
      <c r="AN474" s="4" t="s">
        <v>1291</v>
      </c>
      <c r="AO474" s="4" t="s">
        <v>2033</v>
      </c>
      <c r="AP474" s="4" t="s">
        <v>2088</v>
      </c>
      <c r="AQ474" s="4" t="s">
        <v>1151</v>
      </c>
      <c r="AR474" s="4" t="s">
        <v>2130</v>
      </c>
      <c r="AS474" s="4" t="s">
        <v>1418</v>
      </c>
      <c r="AT474" s="4" t="s">
        <v>316</v>
      </c>
      <c r="AU474" s="4" t="s">
        <v>1394</v>
      </c>
      <c r="AV474" s="4" t="s">
        <v>1734</v>
      </c>
      <c r="AW474" s="4" t="s">
        <v>1048</v>
      </c>
      <c r="AX474" s="4" t="s">
        <v>998</v>
      </c>
      <c r="AY474" s="4" t="s">
        <v>1732</v>
      </c>
      <c r="AZ474" s="4" t="s">
        <v>2131</v>
      </c>
      <c r="BA474" s="4" t="s">
        <v>1547</v>
      </c>
      <c r="BB474" s="4" t="s">
        <v>1529</v>
      </c>
      <c r="BC474" s="4" t="s">
        <v>1055</v>
      </c>
      <c r="BD474" s="4" t="s">
        <v>2132</v>
      </c>
      <c r="BE474" s="4" t="s">
        <v>464</v>
      </c>
      <c r="BF474" s="4" t="s">
        <v>531</v>
      </c>
      <c r="BG474" s="4" t="s">
        <v>291</v>
      </c>
      <c r="BH474" s="4" t="s">
        <v>2011</v>
      </c>
      <c r="BI474" s="4" t="s">
        <v>265</v>
      </c>
      <c r="BJ474" s="4" t="s">
        <v>1315</v>
      </c>
      <c r="BK474" s="4" t="s">
        <v>2133</v>
      </c>
      <c r="BL474" s="4" t="s">
        <v>1798</v>
      </c>
      <c r="BM474" s="4" t="s">
        <v>277</v>
      </c>
      <c r="BN474" s="4" t="s">
        <v>383</v>
      </c>
      <c r="BO474" s="4" t="s">
        <v>356</v>
      </c>
      <c r="BP474" s="4" t="s">
        <v>590</v>
      </c>
      <c r="BQ474" s="4" t="s">
        <v>1319</v>
      </c>
      <c r="BR474" s="4" t="s">
        <v>2111</v>
      </c>
      <c r="BS474" s="4" t="s">
        <v>2134</v>
      </c>
      <c r="BT474" s="4" t="s">
        <v>640</v>
      </c>
      <c r="BU474" s="4" t="s">
        <v>642</v>
      </c>
      <c r="BV474" s="4" t="s">
        <v>1838</v>
      </c>
      <c r="BW474" s="4" t="s">
        <v>1176</v>
      </c>
      <c r="BX474" s="4" t="s">
        <v>461</v>
      </c>
      <c r="BY474" s="4" t="s">
        <v>2122</v>
      </c>
      <c r="BZ474" s="4" t="s">
        <v>1399</v>
      </c>
      <c r="CA474" s="4" t="s">
        <v>1348</v>
      </c>
      <c r="CB474" s="4" t="s">
        <v>754</v>
      </c>
      <c r="CC474" s="4" t="s">
        <v>587</v>
      </c>
      <c r="CD474" s="4" t="s">
        <v>950</v>
      </c>
      <c r="CE474" s="4" t="s">
        <v>511</v>
      </c>
      <c r="CF474" s="4" t="s">
        <v>1751</v>
      </c>
      <c r="CG474" s="4" t="s">
        <v>286</v>
      </c>
      <c r="CH474" s="4" t="s">
        <v>595</v>
      </c>
      <c r="CI474" s="4" t="s">
        <v>1016</v>
      </c>
      <c r="CJ474" s="4" t="s">
        <v>1958</v>
      </c>
      <c r="CK474" s="4" t="s">
        <v>1660</v>
      </c>
      <c r="CL474" s="4" t="s">
        <v>1301</v>
      </c>
      <c r="CM474" s="4" t="s">
        <v>2036</v>
      </c>
      <c r="CN474" s="4" t="s">
        <v>2092</v>
      </c>
      <c r="CO474" s="4" t="s">
        <v>1157</v>
      </c>
      <c r="CP474" s="4" t="s">
        <v>2135</v>
      </c>
      <c r="CQ474" s="4" t="s">
        <v>1426</v>
      </c>
      <c r="CR474" s="4" t="s">
        <v>361</v>
      </c>
      <c r="CS474" s="4" t="s">
        <v>1397</v>
      </c>
      <c r="CT474" s="4" t="s">
        <v>1738</v>
      </c>
      <c r="CU474" s="4" t="s">
        <v>1058</v>
      </c>
      <c r="CV474" s="4" t="s">
        <v>1011</v>
      </c>
      <c r="CW474" s="4" t="s">
        <v>1736</v>
      </c>
      <c r="CX474" s="4" t="s">
        <v>2136</v>
      </c>
      <c r="CY474" s="4">
        <v>238407.25157876889</v>
      </c>
      <c r="CZ474" s="4">
        <v>246382.81875668399</v>
      </c>
      <c r="DA474" s="4">
        <v>228535.64385832581</v>
      </c>
      <c r="DB474" s="4">
        <v>259380.93623133781</v>
      </c>
      <c r="DC474" s="4">
        <v>237066.38430311889</v>
      </c>
      <c r="DD474" s="4">
        <v>244079.6097346521</v>
      </c>
      <c r="DE474" s="4">
        <v>230373.07616575729</v>
      </c>
      <c r="DF474" s="4">
        <v>227279.8332651548</v>
      </c>
      <c r="DG474" s="4">
        <v>233786.83172753811</v>
      </c>
      <c r="DH474" s="4">
        <v>258705.20849795869</v>
      </c>
      <c r="DI474" s="4">
        <v>230420.30453981011</v>
      </c>
      <c r="DJ474" s="4">
        <v>245479.29723392401</v>
      </c>
      <c r="DK474" s="4">
        <v>221249.84512744789</v>
      </c>
      <c r="DL474" s="4">
        <v>234357.28988269489</v>
      </c>
      <c r="DM474" s="4">
        <v>225293.914607688</v>
      </c>
      <c r="DN474" s="4">
        <v>248990.4347457432</v>
      </c>
      <c r="DO474" s="4">
        <v>255204.50281060481</v>
      </c>
      <c r="DP474" s="4">
        <v>247529.0812255317</v>
      </c>
      <c r="DQ474" s="4">
        <v>228398.67916711059</v>
      </c>
      <c r="DR474" s="4">
        <v>278029.45501305553</v>
      </c>
      <c r="DS474" s="4">
        <v>234954.32664508361</v>
      </c>
      <c r="DT474" s="4">
        <v>237825.32336084321</v>
      </c>
      <c r="DU474" s="4">
        <v>243408.72882821909</v>
      </c>
      <c r="DV474" s="4">
        <v>247750.5361325898</v>
      </c>
      <c r="DW474" s="4">
        <v>263966.56869994022</v>
      </c>
      <c r="DX474" s="4">
        <v>247851.5612316482</v>
      </c>
      <c r="DY474" s="4">
        <v>233719.92906538161</v>
      </c>
      <c r="DZ474" s="4">
        <v>233923.6827334738</v>
      </c>
      <c r="EA474" s="4">
        <v>241184.14637877449</v>
      </c>
      <c r="EB474" s="4">
        <v>234471.15020122961</v>
      </c>
      <c r="EC474" s="4">
        <v>242623.3149596079</v>
      </c>
      <c r="ED474" s="4">
        <v>294525.30345692579</v>
      </c>
      <c r="EE474" s="4">
        <v>228429.76548082731</v>
      </c>
      <c r="EF474" s="4">
        <v>237512.65119078499</v>
      </c>
      <c r="EG474" s="4">
        <v>257209.26505813701</v>
      </c>
      <c r="EH474" s="4">
        <v>237724.5693216045</v>
      </c>
      <c r="EI474" s="4">
        <v>269546.40608598542</v>
      </c>
      <c r="EJ474" s="4">
        <v>244330.54164021029</v>
      </c>
      <c r="EK474" s="4">
        <v>238693.85037908889</v>
      </c>
      <c r="EL474" s="4">
        <v>240574.73242586001</v>
      </c>
      <c r="EM474" s="4">
        <v>241442.945370403</v>
      </c>
      <c r="EN474" s="4">
        <v>246893.34056582901</v>
      </c>
      <c r="EO474" s="4">
        <v>220768.7193737223</v>
      </c>
      <c r="EP474" s="4">
        <v>228863.18678728881</v>
      </c>
      <c r="EQ474" s="4">
        <v>273459.1149600402</v>
      </c>
      <c r="ER474" s="4">
        <v>251119.1930500844</v>
      </c>
      <c r="ES474" s="4">
        <v>229131.31957236529</v>
      </c>
      <c r="ET474" s="4">
        <v>251801.34021377639</v>
      </c>
      <c r="EU474" s="4">
        <v>235187.3492493715</v>
      </c>
      <c r="EV474" s="4">
        <v>235749.43998880009</v>
      </c>
      <c r="EW474" s="4">
        <v>0.94857142857142862</v>
      </c>
      <c r="EX474" s="4">
        <v>1.0058022622538749</v>
      </c>
      <c r="EY474" s="4">
        <v>0.99683998850904909</v>
      </c>
      <c r="EZ474" s="4">
        <v>1.031585957568262</v>
      </c>
      <c r="FA474" s="4">
        <v>1.028694124536405</v>
      </c>
      <c r="FB474" s="4">
        <v>0.94843474282726625</v>
      </c>
      <c r="FC474" s="4">
        <v>1.028553125285989</v>
      </c>
      <c r="FD474" s="4">
        <v>1.016816816816817</v>
      </c>
      <c r="FE474" s="4">
        <v>1.0862530258631671</v>
      </c>
      <c r="FF474" s="4">
        <v>0.93089430894308944</v>
      </c>
      <c r="FG474" s="4">
        <v>0.99799834345665384</v>
      </c>
      <c r="FH474" s="4">
        <v>1.086434395848777</v>
      </c>
      <c r="FI474" s="4">
        <v>0.92384105960264895</v>
      </c>
      <c r="FJ474" s="4">
        <v>1</v>
      </c>
      <c r="FK474" s="4">
        <v>0.9951100548719034</v>
      </c>
      <c r="FL474" s="4">
        <v>1.0212847310731581</v>
      </c>
      <c r="FM474" s="4">
        <v>0.98568821438862753</v>
      </c>
      <c r="FN474" s="4">
        <v>0.9701126068918805</v>
      </c>
      <c r="FO474" s="4">
        <v>1.0193498452012379</v>
      </c>
      <c r="FP474" s="4">
        <v>0.98897243107769428</v>
      </c>
      <c r="FQ474" s="4">
        <v>1.002207776278671</v>
      </c>
      <c r="FR474" s="4">
        <v>0.98201402425132267</v>
      </c>
      <c r="FS474" s="4">
        <v>0.98272745835003372</v>
      </c>
      <c r="FT474" s="4">
        <v>0.94667013527575439</v>
      </c>
      <c r="FU474" s="4">
        <v>0.96389022628791521</v>
      </c>
      <c r="FV474" s="4">
        <v>0.99768288646143644</v>
      </c>
      <c r="FW474" s="4">
        <v>0.99211923139327352</v>
      </c>
      <c r="FX474" s="4">
        <v>1.0018819283320439</v>
      </c>
      <c r="FY474" s="4">
        <v>1.0124250214224511</v>
      </c>
      <c r="FZ474" s="4">
        <v>0.9548653610771114</v>
      </c>
      <c r="GA474" s="4">
        <v>0.93334169436257608</v>
      </c>
      <c r="GB474" s="4">
        <v>1.0201488265598171</v>
      </c>
      <c r="GC474" s="4">
        <v>0.99826139289177163</v>
      </c>
      <c r="GD474" s="4">
        <v>0.96460905349794246</v>
      </c>
      <c r="GE474" s="4">
        <v>0.98387537578573392</v>
      </c>
      <c r="GF474" s="4">
        <v>0.95858969927410986</v>
      </c>
      <c r="GG474" s="4">
        <v>1.0080390089615181</v>
      </c>
      <c r="GH474" s="4">
        <v>1.014184397163121</v>
      </c>
      <c r="GI474" s="4">
        <v>0.92967198153218444</v>
      </c>
      <c r="GJ474" s="4">
        <v>0.93511805168246886</v>
      </c>
      <c r="GK474" s="4">
        <v>1.046532728451069</v>
      </c>
      <c r="GL474" s="4">
        <v>0.98619984666496308</v>
      </c>
      <c r="GM474" s="4">
        <v>0.97116046831955927</v>
      </c>
      <c r="GN474" s="4">
        <v>1.0003507131166709</v>
      </c>
      <c r="GO474" s="4">
        <v>1.022975929978118</v>
      </c>
      <c r="GP474" s="4">
        <v>0.94814140889004417</v>
      </c>
      <c r="GQ474" s="4">
        <v>0.99109534496488816</v>
      </c>
      <c r="GR474" s="4">
        <v>1.078942468814001</v>
      </c>
      <c r="GS474" s="4">
        <v>1.110553577209453</v>
      </c>
      <c r="GT474" s="4">
        <v>1.1254984752521699</v>
      </c>
    </row>
    <row r="475" spans="1:202" ht="99.75" x14ac:dyDescent="0.45">
      <c r="A475" s="3" t="s">
        <v>2139</v>
      </c>
      <c r="B475" s="4">
        <f t="shared" si="7"/>
        <v>12113702.968165351</v>
      </c>
      <c r="C475" s="4" t="s">
        <v>1546</v>
      </c>
      <c r="D475" s="4" t="s">
        <v>1524</v>
      </c>
      <c r="E475" s="4" t="s">
        <v>1045</v>
      </c>
      <c r="F475" s="4" t="s">
        <v>2127</v>
      </c>
      <c r="G475" s="4" t="s">
        <v>428</v>
      </c>
      <c r="H475" s="4" t="s">
        <v>501</v>
      </c>
      <c r="I475" s="4" t="s">
        <v>241</v>
      </c>
      <c r="J475" s="4" t="s">
        <v>2009</v>
      </c>
      <c r="K475" s="4" t="s">
        <v>215</v>
      </c>
      <c r="L475" s="4" t="s">
        <v>1308</v>
      </c>
      <c r="M475" s="4" t="s">
        <v>2128</v>
      </c>
      <c r="N475" s="4" t="s">
        <v>1796</v>
      </c>
      <c r="O475" s="4" t="s">
        <v>227</v>
      </c>
      <c r="P475" s="4" t="s">
        <v>338</v>
      </c>
      <c r="Q475" s="4" t="s">
        <v>311</v>
      </c>
      <c r="R475" s="4" t="s">
        <v>558</v>
      </c>
      <c r="S475" s="4" t="s">
        <v>1312</v>
      </c>
      <c r="T475" s="4" t="s">
        <v>2104</v>
      </c>
      <c r="U475" s="4" t="s">
        <v>2129</v>
      </c>
      <c r="V475" s="4" t="s">
        <v>615</v>
      </c>
      <c r="W475" s="4" t="s">
        <v>617</v>
      </c>
      <c r="X475" s="4" t="s">
        <v>1836</v>
      </c>
      <c r="Y475" s="4" t="s">
        <v>1168</v>
      </c>
      <c r="Z475" s="4" t="s">
        <v>425</v>
      </c>
      <c r="AA475" s="4" t="s">
        <v>2120</v>
      </c>
      <c r="AB475" s="4" t="s">
        <v>1396</v>
      </c>
      <c r="AC475" s="4" t="s">
        <v>1344</v>
      </c>
      <c r="AD475" s="4" t="s">
        <v>729</v>
      </c>
      <c r="AE475" s="4" t="s">
        <v>555</v>
      </c>
      <c r="AF475" s="4" t="s">
        <v>939</v>
      </c>
      <c r="AG475" s="4" t="s">
        <v>481</v>
      </c>
      <c r="AH475" s="4" t="s">
        <v>1746</v>
      </c>
      <c r="AI475" s="4" t="s">
        <v>236</v>
      </c>
      <c r="AJ475" s="4" t="s">
        <v>563</v>
      </c>
      <c r="AK475" s="4" t="s">
        <v>1003</v>
      </c>
      <c r="AL475" s="4" t="s">
        <v>1953</v>
      </c>
      <c r="AM475" s="4" t="s">
        <v>1657</v>
      </c>
      <c r="AN475" s="4" t="s">
        <v>1291</v>
      </c>
      <c r="AO475" s="4" t="s">
        <v>2033</v>
      </c>
      <c r="AP475" s="4" t="s">
        <v>2088</v>
      </c>
      <c r="AQ475" s="4" t="s">
        <v>1151</v>
      </c>
      <c r="AR475" s="4" t="s">
        <v>2130</v>
      </c>
      <c r="AS475" s="4" t="s">
        <v>1418</v>
      </c>
      <c r="AT475" s="4" t="s">
        <v>316</v>
      </c>
      <c r="AU475" s="4" t="s">
        <v>1394</v>
      </c>
      <c r="AV475" s="4" t="s">
        <v>1734</v>
      </c>
      <c r="AW475" s="4" t="s">
        <v>1048</v>
      </c>
      <c r="AX475" s="4" t="s">
        <v>998</v>
      </c>
      <c r="AY475" s="4" t="s">
        <v>1732</v>
      </c>
      <c r="AZ475" s="4" t="s">
        <v>2131</v>
      </c>
      <c r="BA475" s="4" t="s">
        <v>1547</v>
      </c>
      <c r="BB475" s="4" t="s">
        <v>1529</v>
      </c>
      <c r="BC475" s="4" t="s">
        <v>1055</v>
      </c>
      <c r="BD475" s="4" t="s">
        <v>2132</v>
      </c>
      <c r="BE475" s="4" t="s">
        <v>464</v>
      </c>
      <c r="BF475" s="4" t="s">
        <v>531</v>
      </c>
      <c r="BG475" s="4" t="s">
        <v>291</v>
      </c>
      <c r="BH475" s="4" t="s">
        <v>2011</v>
      </c>
      <c r="BI475" s="4" t="s">
        <v>265</v>
      </c>
      <c r="BJ475" s="4" t="s">
        <v>1315</v>
      </c>
      <c r="BK475" s="4" t="s">
        <v>2133</v>
      </c>
      <c r="BL475" s="4" t="s">
        <v>1798</v>
      </c>
      <c r="BM475" s="4" t="s">
        <v>277</v>
      </c>
      <c r="BN475" s="4" t="s">
        <v>383</v>
      </c>
      <c r="BO475" s="4" t="s">
        <v>356</v>
      </c>
      <c r="BP475" s="4" t="s">
        <v>590</v>
      </c>
      <c r="BQ475" s="4" t="s">
        <v>1319</v>
      </c>
      <c r="BR475" s="4" t="s">
        <v>2111</v>
      </c>
      <c r="BS475" s="4" t="s">
        <v>2134</v>
      </c>
      <c r="BT475" s="4" t="s">
        <v>640</v>
      </c>
      <c r="BU475" s="4" t="s">
        <v>642</v>
      </c>
      <c r="BV475" s="4" t="s">
        <v>1838</v>
      </c>
      <c r="BW475" s="4" t="s">
        <v>1176</v>
      </c>
      <c r="BX475" s="4" t="s">
        <v>461</v>
      </c>
      <c r="BY475" s="4" t="s">
        <v>2122</v>
      </c>
      <c r="BZ475" s="4" t="s">
        <v>1399</v>
      </c>
      <c r="CA475" s="4" t="s">
        <v>1348</v>
      </c>
      <c r="CB475" s="4" t="s">
        <v>754</v>
      </c>
      <c r="CC475" s="4" t="s">
        <v>587</v>
      </c>
      <c r="CD475" s="4" t="s">
        <v>950</v>
      </c>
      <c r="CE475" s="4" t="s">
        <v>511</v>
      </c>
      <c r="CF475" s="4" t="s">
        <v>1751</v>
      </c>
      <c r="CG475" s="4" t="s">
        <v>286</v>
      </c>
      <c r="CH475" s="4" t="s">
        <v>595</v>
      </c>
      <c r="CI475" s="4" t="s">
        <v>1016</v>
      </c>
      <c r="CJ475" s="4" t="s">
        <v>1958</v>
      </c>
      <c r="CK475" s="4" t="s">
        <v>1660</v>
      </c>
      <c r="CL475" s="4" t="s">
        <v>1301</v>
      </c>
      <c r="CM475" s="4" t="s">
        <v>2036</v>
      </c>
      <c r="CN475" s="4" t="s">
        <v>2092</v>
      </c>
      <c r="CO475" s="4" t="s">
        <v>1157</v>
      </c>
      <c r="CP475" s="4" t="s">
        <v>2135</v>
      </c>
      <c r="CQ475" s="4" t="s">
        <v>1426</v>
      </c>
      <c r="CR475" s="4" t="s">
        <v>361</v>
      </c>
      <c r="CS475" s="4" t="s">
        <v>1397</v>
      </c>
      <c r="CT475" s="4" t="s">
        <v>1738</v>
      </c>
      <c r="CU475" s="4" t="s">
        <v>1058</v>
      </c>
      <c r="CV475" s="4" t="s">
        <v>1011</v>
      </c>
      <c r="CW475" s="4" t="s">
        <v>1736</v>
      </c>
      <c r="CX475" s="4" t="s">
        <v>2136</v>
      </c>
      <c r="CY475" s="4">
        <v>226146.30721186081</v>
      </c>
      <c r="CZ475" s="4">
        <v>247812.3964859593</v>
      </c>
      <c r="DA475" s="4">
        <v>227813.46859764171</v>
      </c>
      <c r="DB475" s="4">
        <v>267573.73147715692</v>
      </c>
      <c r="DC475" s="4">
        <v>243868.79665770769</v>
      </c>
      <c r="DD475" s="4">
        <v>231493.58188806419</v>
      </c>
      <c r="DE475" s="4">
        <v>236950.94747203679</v>
      </c>
      <c r="DF475" s="4">
        <v>231101.9565873316</v>
      </c>
      <c r="DG475" s="4">
        <v>253951.65337100139</v>
      </c>
      <c r="DH475" s="4">
        <v>240827.20628468509</v>
      </c>
      <c r="DI475" s="4">
        <v>229959.0822295082</v>
      </c>
      <c r="DJ475" s="4">
        <v>266697.15198372048</v>
      </c>
      <c r="DK475" s="4">
        <v>204399.6913594635</v>
      </c>
      <c r="DL475" s="4">
        <v>234357.28988269489</v>
      </c>
      <c r="DM475" s="4">
        <v>224192.23972756241</v>
      </c>
      <c r="DN475" s="4">
        <v>254290.12918909511</v>
      </c>
      <c r="DO475" s="4">
        <v>251552.07067932261</v>
      </c>
      <c r="DP475" s="4">
        <v>240131.0822692526</v>
      </c>
      <c r="DQ475" s="4">
        <v>232818.1582531615</v>
      </c>
      <c r="DR475" s="4">
        <v>274963.46603546792</v>
      </c>
      <c r="DS475" s="4">
        <v>235473.05323402159</v>
      </c>
      <c r="DT475" s="4">
        <v>233547.8028624538</v>
      </c>
      <c r="DU475" s="4">
        <v>239204.44142156831</v>
      </c>
      <c r="DV475" s="4">
        <v>234538.0335552794</v>
      </c>
      <c r="DW475" s="4">
        <v>254434.79563662989</v>
      </c>
      <c r="DX475" s="4">
        <v>247277.26102356421</v>
      </c>
      <c r="DY475" s="4">
        <v>231878.03638563681</v>
      </c>
      <c r="DZ475" s="4">
        <v>234363.9103395461</v>
      </c>
      <c r="EA475" s="4">
        <v>244180.8645642862</v>
      </c>
      <c r="EB475" s="4">
        <v>223888.37949906269</v>
      </c>
      <c r="EC475" s="4">
        <v>226450.45587626539</v>
      </c>
      <c r="ED475" s="4">
        <v>300459.64271375688</v>
      </c>
      <c r="EE475" s="4">
        <v>228032.61586683139</v>
      </c>
      <c r="EF475" s="4">
        <v>229106.85365892999</v>
      </c>
      <c r="EG475" s="4">
        <v>253061.86231464701</v>
      </c>
      <c r="EH475" s="4">
        <v>227880.32341606409</v>
      </c>
      <c r="EI475" s="4">
        <v>271713.29206005571</v>
      </c>
      <c r="EJ475" s="4">
        <v>247796.22308191549</v>
      </c>
      <c r="EK475" s="4">
        <v>221906.98486147431</v>
      </c>
      <c r="EL475" s="4">
        <v>224965.77507010149</v>
      </c>
      <c r="EM475" s="4">
        <v>252677.94438375029</v>
      </c>
      <c r="EN475" s="4">
        <v>243486.17460862099</v>
      </c>
      <c r="EO475" s="4">
        <v>214401.85289729349</v>
      </c>
      <c r="EP475" s="4">
        <v>228943.45210881819</v>
      </c>
      <c r="EQ475" s="4">
        <v>279742.0924372403</v>
      </c>
      <c r="ER475" s="4">
        <v>238096.50549783811</v>
      </c>
      <c r="ES475" s="4">
        <v>227090.98421383349</v>
      </c>
      <c r="ET475" s="4">
        <v>271679.15966092609</v>
      </c>
      <c r="EU475" s="4">
        <v>261188.15202329849</v>
      </c>
      <c r="EV475" s="4">
        <v>265335.63524894742</v>
      </c>
      <c r="EW475" s="4">
        <v>0.96716867469879508</v>
      </c>
      <c r="EX475" s="4">
        <v>0.97729970635399965</v>
      </c>
      <c r="EY475" s="4">
        <v>1.0051873198847261</v>
      </c>
      <c r="EZ475" s="4">
        <v>0.99335977128101072</v>
      </c>
      <c r="FA475" s="4">
        <v>1.205882352941176</v>
      </c>
      <c r="FB475" s="4">
        <v>1.033007166482911</v>
      </c>
      <c r="FC475" s="4">
        <v>0.98389536435625935</v>
      </c>
      <c r="FD475" s="4">
        <v>0.9952746603662137</v>
      </c>
      <c r="FE475" s="4">
        <v>1.0151301900070371</v>
      </c>
      <c r="FF475" s="4">
        <v>0.94410480349344972</v>
      </c>
      <c r="FG475" s="4">
        <v>1.0272840445397331</v>
      </c>
      <c r="FH475" s="4">
        <v>0.96786299126637565</v>
      </c>
      <c r="FI475" s="4">
        <v>0.967741935483871</v>
      </c>
      <c r="FJ475" s="4">
        <v>1</v>
      </c>
      <c r="FK475" s="4">
        <v>1.055541662498749</v>
      </c>
      <c r="FL475" s="4">
        <v>0.99650567827280678</v>
      </c>
      <c r="FM475" s="4">
        <v>1.0386864159033331</v>
      </c>
      <c r="FN475" s="4">
        <v>1.0089893524175251</v>
      </c>
      <c r="FO475" s="4">
        <v>1.0035434067324731</v>
      </c>
      <c r="FP475" s="4">
        <v>1.052711606690319</v>
      </c>
      <c r="FQ475" s="4">
        <v>1.010157875413046</v>
      </c>
      <c r="FR475" s="4">
        <v>0.97723786814461555</v>
      </c>
      <c r="FS475" s="4">
        <v>1.0251098507876171</v>
      </c>
      <c r="FT475" s="4">
        <v>0.9656499038197307</v>
      </c>
      <c r="FU475" s="4">
        <v>1.0239760239760241</v>
      </c>
      <c r="FV475" s="4">
        <v>0.98838752488387527</v>
      </c>
      <c r="FW475" s="4">
        <v>0.99633203280143923</v>
      </c>
      <c r="FX475" s="4">
        <v>1.004001235107943</v>
      </c>
      <c r="FY475" s="4">
        <v>1.0513471575680631</v>
      </c>
      <c r="FZ475" s="4">
        <v>1.029482454734818</v>
      </c>
      <c r="GA475" s="4">
        <v>0.96036011824778289</v>
      </c>
      <c r="GB475" s="4">
        <v>1.0044888340253619</v>
      </c>
      <c r="GC475" s="4">
        <v>1.0328901095220551</v>
      </c>
      <c r="GD475" s="4">
        <v>0.96288395904436852</v>
      </c>
      <c r="GE475" s="4">
        <v>0.97666666666666668</v>
      </c>
      <c r="GF475" s="4">
        <v>0.9654550699552864</v>
      </c>
      <c r="GG475" s="4">
        <v>1.0098052032945479</v>
      </c>
      <c r="GH475" s="4">
        <v>0.96328671328671323</v>
      </c>
      <c r="GI475" s="4">
        <v>1.000866200843102</v>
      </c>
      <c r="GJ475" s="4">
        <v>1.0061914228912241</v>
      </c>
      <c r="GK475" s="4">
        <v>1.0182065890512759</v>
      </c>
      <c r="GL475" s="4">
        <v>1.0360937326472439</v>
      </c>
      <c r="GM475" s="4">
        <v>0.9800549596666962</v>
      </c>
      <c r="GN475" s="4">
        <v>1.0283978029683301</v>
      </c>
      <c r="GO475" s="4">
        <v>0.99388846447669976</v>
      </c>
      <c r="GP475" s="4">
        <v>1.001370801919123</v>
      </c>
      <c r="GQ475" s="4">
        <v>1.02118334550767</v>
      </c>
      <c r="GR475" s="4">
        <v>0.96566005176876624</v>
      </c>
      <c r="GS475" s="4">
        <v>1.078559976679784</v>
      </c>
      <c r="GT475" s="4">
        <v>0.91100458524385164</v>
      </c>
    </row>
    <row r="476" spans="1:202" ht="99.75" x14ac:dyDescent="0.45">
      <c r="A476" s="3" t="s">
        <v>2140</v>
      </c>
      <c r="B476" s="4">
        <f t="shared" si="7"/>
        <v>12170104.019061839</v>
      </c>
      <c r="C476" s="4" t="s">
        <v>1546</v>
      </c>
      <c r="D476" s="4" t="s">
        <v>1524</v>
      </c>
      <c r="E476" s="4" t="s">
        <v>1045</v>
      </c>
      <c r="F476" s="4" t="s">
        <v>2127</v>
      </c>
      <c r="G476" s="4" t="s">
        <v>428</v>
      </c>
      <c r="H476" s="4" t="s">
        <v>501</v>
      </c>
      <c r="I476" s="4" t="s">
        <v>241</v>
      </c>
      <c r="J476" s="4" t="s">
        <v>2009</v>
      </c>
      <c r="K476" s="4" t="s">
        <v>215</v>
      </c>
      <c r="L476" s="4" t="s">
        <v>1308</v>
      </c>
      <c r="M476" s="4" t="s">
        <v>2128</v>
      </c>
      <c r="N476" s="4" t="s">
        <v>1796</v>
      </c>
      <c r="O476" s="4" t="s">
        <v>227</v>
      </c>
      <c r="P476" s="4" t="s">
        <v>338</v>
      </c>
      <c r="Q476" s="4" t="s">
        <v>311</v>
      </c>
      <c r="R476" s="4" t="s">
        <v>558</v>
      </c>
      <c r="S476" s="4" t="s">
        <v>1312</v>
      </c>
      <c r="T476" s="4" t="s">
        <v>2104</v>
      </c>
      <c r="U476" s="4" t="s">
        <v>2129</v>
      </c>
      <c r="V476" s="4" t="s">
        <v>615</v>
      </c>
      <c r="W476" s="4" t="s">
        <v>617</v>
      </c>
      <c r="X476" s="4" t="s">
        <v>1836</v>
      </c>
      <c r="Y476" s="4" t="s">
        <v>1168</v>
      </c>
      <c r="Z476" s="4" t="s">
        <v>425</v>
      </c>
      <c r="AA476" s="4" t="s">
        <v>2120</v>
      </c>
      <c r="AB476" s="4" t="s">
        <v>1396</v>
      </c>
      <c r="AC476" s="4" t="s">
        <v>1344</v>
      </c>
      <c r="AD476" s="4" t="s">
        <v>729</v>
      </c>
      <c r="AE476" s="4" t="s">
        <v>555</v>
      </c>
      <c r="AF476" s="4" t="s">
        <v>939</v>
      </c>
      <c r="AG476" s="4" t="s">
        <v>481</v>
      </c>
      <c r="AH476" s="4" t="s">
        <v>1746</v>
      </c>
      <c r="AI476" s="4" t="s">
        <v>236</v>
      </c>
      <c r="AJ476" s="4" t="s">
        <v>563</v>
      </c>
      <c r="AK476" s="4" t="s">
        <v>1003</v>
      </c>
      <c r="AL476" s="4" t="s">
        <v>1953</v>
      </c>
      <c r="AM476" s="4" t="s">
        <v>1657</v>
      </c>
      <c r="AN476" s="4" t="s">
        <v>1291</v>
      </c>
      <c r="AO476" s="4" t="s">
        <v>2033</v>
      </c>
      <c r="AP476" s="4" t="s">
        <v>2088</v>
      </c>
      <c r="AQ476" s="4" t="s">
        <v>1151</v>
      </c>
      <c r="AR476" s="4" t="s">
        <v>2130</v>
      </c>
      <c r="AS476" s="4" t="s">
        <v>1418</v>
      </c>
      <c r="AT476" s="4" t="s">
        <v>316</v>
      </c>
      <c r="AU476" s="4" t="s">
        <v>1394</v>
      </c>
      <c r="AV476" s="4" t="s">
        <v>1734</v>
      </c>
      <c r="AW476" s="4" t="s">
        <v>1048</v>
      </c>
      <c r="AX476" s="4" t="s">
        <v>998</v>
      </c>
      <c r="AY476" s="4" t="s">
        <v>1732</v>
      </c>
      <c r="AZ476" s="4" t="s">
        <v>2131</v>
      </c>
      <c r="BA476" s="4" t="s">
        <v>1547</v>
      </c>
      <c r="BB476" s="4" t="s">
        <v>1529</v>
      </c>
      <c r="BC476" s="4" t="s">
        <v>1055</v>
      </c>
      <c r="BD476" s="4" t="s">
        <v>2132</v>
      </c>
      <c r="BE476" s="4" t="s">
        <v>464</v>
      </c>
      <c r="BF476" s="4" t="s">
        <v>531</v>
      </c>
      <c r="BG476" s="4" t="s">
        <v>291</v>
      </c>
      <c r="BH476" s="4" t="s">
        <v>2011</v>
      </c>
      <c r="BI476" s="4" t="s">
        <v>265</v>
      </c>
      <c r="BJ476" s="4" t="s">
        <v>1315</v>
      </c>
      <c r="BK476" s="4" t="s">
        <v>2133</v>
      </c>
      <c r="BL476" s="4" t="s">
        <v>1798</v>
      </c>
      <c r="BM476" s="4" t="s">
        <v>277</v>
      </c>
      <c r="BN476" s="4" t="s">
        <v>383</v>
      </c>
      <c r="BO476" s="4" t="s">
        <v>356</v>
      </c>
      <c r="BP476" s="4" t="s">
        <v>590</v>
      </c>
      <c r="BQ476" s="4" t="s">
        <v>1319</v>
      </c>
      <c r="BR476" s="4" t="s">
        <v>2111</v>
      </c>
      <c r="BS476" s="4" t="s">
        <v>2134</v>
      </c>
      <c r="BT476" s="4" t="s">
        <v>640</v>
      </c>
      <c r="BU476" s="4" t="s">
        <v>642</v>
      </c>
      <c r="BV476" s="4" t="s">
        <v>1838</v>
      </c>
      <c r="BW476" s="4" t="s">
        <v>1176</v>
      </c>
      <c r="BX476" s="4" t="s">
        <v>461</v>
      </c>
      <c r="BY476" s="4" t="s">
        <v>2122</v>
      </c>
      <c r="BZ476" s="4" t="s">
        <v>1399</v>
      </c>
      <c r="CA476" s="4" t="s">
        <v>1348</v>
      </c>
      <c r="CB476" s="4" t="s">
        <v>754</v>
      </c>
      <c r="CC476" s="4" t="s">
        <v>587</v>
      </c>
      <c r="CD476" s="4" t="s">
        <v>950</v>
      </c>
      <c r="CE476" s="4" t="s">
        <v>511</v>
      </c>
      <c r="CF476" s="4" t="s">
        <v>1751</v>
      </c>
      <c r="CG476" s="4" t="s">
        <v>286</v>
      </c>
      <c r="CH476" s="4" t="s">
        <v>595</v>
      </c>
      <c r="CI476" s="4" t="s">
        <v>1016</v>
      </c>
      <c r="CJ476" s="4" t="s">
        <v>1958</v>
      </c>
      <c r="CK476" s="4" t="s">
        <v>1660</v>
      </c>
      <c r="CL476" s="4" t="s">
        <v>1301</v>
      </c>
      <c r="CM476" s="4" t="s">
        <v>2036</v>
      </c>
      <c r="CN476" s="4" t="s">
        <v>2092</v>
      </c>
      <c r="CO476" s="4" t="s">
        <v>1157</v>
      </c>
      <c r="CP476" s="4" t="s">
        <v>2135</v>
      </c>
      <c r="CQ476" s="4" t="s">
        <v>1426</v>
      </c>
      <c r="CR476" s="4" t="s">
        <v>361</v>
      </c>
      <c r="CS476" s="4" t="s">
        <v>1397</v>
      </c>
      <c r="CT476" s="4" t="s">
        <v>1738</v>
      </c>
      <c r="CU476" s="4" t="s">
        <v>1058</v>
      </c>
      <c r="CV476" s="4" t="s">
        <v>1011</v>
      </c>
      <c r="CW476" s="4" t="s">
        <v>1736</v>
      </c>
      <c r="CX476" s="4" t="s">
        <v>2136</v>
      </c>
      <c r="CY476" s="4">
        <v>218721.62423412199</v>
      </c>
      <c r="CZ476" s="4">
        <v>242186.98231660889</v>
      </c>
      <c r="DA476" s="4">
        <v>228995.2099333067</v>
      </c>
      <c r="DB476" s="4">
        <v>265796.98070095509</v>
      </c>
      <c r="DC476" s="4">
        <v>294077.07832252991</v>
      </c>
      <c r="DD476" s="4">
        <v>239134.52908516891</v>
      </c>
      <c r="DE476" s="4">
        <v>233134.93879756049</v>
      </c>
      <c r="DF476" s="4">
        <v>230009.9213524239</v>
      </c>
      <c r="DG476" s="4">
        <v>257793.99013910591</v>
      </c>
      <c r="DH476" s="4">
        <v>227366.12226527909</v>
      </c>
      <c r="DI476" s="4">
        <v>236233.29607137421</v>
      </c>
      <c r="DJ476" s="4">
        <v>258126.30328118699</v>
      </c>
      <c r="DK476" s="4">
        <v>197806.1529285131</v>
      </c>
      <c r="DL476" s="4">
        <v>234357.28988269489</v>
      </c>
      <c r="DM476" s="4">
        <v>236644.24944134941</v>
      </c>
      <c r="DN476" s="4">
        <v>253401.55766565891</v>
      </c>
      <c r="DO476" s="4">
        <v>261283.7187069674</v>
      </c>
      <c r="DP476" s="4">
        <v>242289.70519417259</v>
      </c>
      <c r="DQ476" s="4">
        <v>233643.12768255759</v>
      </c>
      <c r="DR476" s="4">
        <v>289457.23211133637</v>
      </c>
      <c r="DS476" s="4">
        <v>237864.95917190239</v>
      </c>
      <c r="DT476" s="4">
        <v>228231.75697916321</v>
      </c>
      <c r="DU476" s="4">
        <v>245210.8292533991</v>
      </c>
      <c r="DV476" s="4">
        <v>226481.62954472439</v>
      </c>
      <c r="DW476" s="4">
        <v>260535.13039714849</v>
      </c>
      <c r="DX476" s="4">
        <v>244405.75998314461</v>
      </c>
      <c r="DY476" s="4">
        <v>231027.5153541076</v>
      </c>
      <c r="DZ476" s="4">
        <v>235301.65544563159</v>
      </c>
      <c r="EA476" s="4">
        <v>256718.85789217451</v>
      </c>
      <c r="EB476" s="4">
        <v>230489.15851329561</v>
      </c>
      <c r="EC476" s="4">
        <v>217473.9865825946</v>
      </c>
      <c r="ED476" s="4">
        <v>301808.35618121852</v>
      </c>
      <c r="EE476" s="4">
        <v>235532.6335772922</v>
      </c>
      <c r="EF476" s="4">
        <v>220603.3142953093</v>
      </c>
      <c r="EG476" s="4">
        <v>247157.0855273052</v>
      </c>
      <c r="EH476" s="4">
        <v>220008.21358508951</v>
      </c>
      <c r="EI476" s="4">
        <v>274377.49612653552</v>
      </c>
      <c r="EJ476" s="4">
        <v>238698.80929743961</v>
      </c>
      <c r="EK476" s="4">
        <v>222099.20087885161</v>
      </c>
      <c r="EL476" s="4">
        <v>226358.63331961251</v>
      </c>
      <c r="EM476" s="4">
        <v>257278.34787946631</v>
      </c>
      <c r="EN476" s="4">
        <v>252274.4994982447</v>
      </c>
      <c r="EO476" s="4">
        <v>210125.5992937219</v>
      </c>
      <c r="EP476" s="4">
        <v>235444.94315269371</v>
      </c>
      <c r="EQ476" s="4">
        <v>278032.43870194769</v>
      </c>
      <c r="ER476" s="4">
        <v>238422.88864451091</v>
      </c>
      <c r="ES476" s="4">
        <v>231901.5309941119</v>
      </c>
      <c r="ET476" s="4">
        <v>262349.7113826648</v>
      </c>
      <c r="EU476" s="4">
        <v>281707.08715528483</v>
      </c>
      <c r="EV476" s="4">
        <v>241721.98034038121</v>
      </c>
      <c r="EW476" s="4">
        <v>1.4478398314014751</v>
      </c>
      <c r="EX476" s="4">
        <v>0.92720306513409956</v>
      </c>
      <c r="EY476" s="4">
        <v>1.044083526682134</v>
      </c>
      <c r="EZ476" s="4">
        <v>1.114126221119552</v>
      </c>
      <c r="FA476" s="4">
        <v>0.98743718592964824</v>
      </c>
      <c r="FB476" s="4">
        <v>0.97546207775653282</v>
      </c>
      <c r="FC476" s="4">
        <v>1.023631350925561</v>
      </c>
      <c r="FD476" s="4">
        <v>1.0655991735537189</v>
      </c>
      <c r="FE476" s="4">
        <v>1.172614107883817</v>
      </c>
      <c r="FF476" s="4">
        <v>1.160975609756097</v>
      </c>
      <c r="FG476" s="4">
        <v>1.153614121327226</v>
      </c>
      <c r="FH476" s="4">
        <v>0.9708280129653275</v>
      </c>
      <c r="FI476" s="4">
        <v>0.99134615384615377</v>
      </c>
      <c r="FJ476" s="4">
        <v>1.0423728813559321</v>
      </c>
      <c r="FK476" s="4">
        <v>0.97234304472712352</v>
      </c>
      <c r="FL476" s="4">
        <v>1.0504887823513991</v>
      </c>
      <c r="FM476" s="4">
        <v>1.0495085111484059</v>
      </c>
      <c r="FN476" s="4">
        <v>1.125101874490628</v>
      </c>
      <c r="FO476" s="4">
        <v>1.0862708719851579</v>
      </c>
      <c r="FP476" s="4">
        <v>0.99951182998665666</v>
      </c>
      <c r="FQ476" s="4">
        <v>1.007082152974504</v>
      </c>
      <c r="FR476" s="4">
        <v>1.0081391046984829</v>
      </c>
      <c r="FS476" s="4">
        <v>1.006153846153846</v>
      </c>
      <c r="FT476" s="4">
        <v>1.1029496818970499</v>
      </c>
      <c r="FU476" s="4">
        <v>1.030516431924883</v>
      </c>
      <c r="FV476" s="4">
        <v>0.96352097130242831</v>
      </c>
      <c r="FW476" s="4">
        <v>0.98445135495335412</v>
      </c>
      <c r="FX476" s="4">
        <v>0.95770270270270275</v>
      </c>
      <c r="FY476" s="4">
        <v>1.0548315916566049</v>
      </c>
      <c r="FZ476" s="4">
        <v>1.0422751729438891</v>
      </c>
      <c r="GA476" s="4">
        <v>0.98043052837573386</v>
      </c>
      <c r="GB476" s="4">
        <v>0.96805291236389723</v>
      </c>
      <c r="GC476" s="4">
        <v>1.157485875706215</v>
      </c>
      <c r="GD476" s="4">
        <v>1.0108040779301659</v>
      </c>
      <c r="GE476" s="4">
        <v>1.032420651137447</v>
      </c>
      <c r="GF476" s="4">
        <v>0.95689932454165338</v>
      </c>
      <c r="GG476" s="4">
        <v>1.039584685269306</v>
      </c>
      <c r="GH476" s="4">
        <v>1.0183887915936951</v>
      </c>
      <c r="GI476" s="4">
        <v>1.019298971509635</v>
      </c>
      <c r="GJ476" s="4">
        <v>0.96558704453441302</v>
      </c>
      <c r="GK476" s="4">
        <v>1.047772756617172</v>
      </c>
      <c r="GL476" s="4">
        <v>1</v>
      </c>
      <c r="GM476" s="4">
        <v>1.088852988691438</v>
      </c>
      <c r="GN476" s="4">
        <v>0.97653846153846158</v>
      </c>
      <c r="GO476" s="4">
        <v>1.0320850098008869</v>
      </c>
      <c r="GP476" s="4">
        <v>1.03331881533101</v>
      </c>
      <c r="GQ476" s="4">
        <v>1.1672473867595821</v>
      </c>
      <c r="GR476" s="4">
        <v>1.162839985870717</v>
      </c>
      <c r="GS476" s="4">
        <v>0.9748136287274255</v>
      </c>
      <c r="GT476" s="4">
        <v>0.93981704381319209</v>
      </c>
    </row>
    <row r="477" spans="1:202" ht="85.5" x14ac:dyDescent="0.45">
      <c r="A477" s="3" t="s">
        <v>2141</v>
      </c>
      <c r="B477" s="4">
        <f t="shared" si="7"/>
        <v>12683400.80806979</v>
      </c>
      <c r="C477" s="4" t="s">
        <v>1985</v>
      </c>
      <c r="D477" s="4" t="s">
        <v>770</v>
      </c>
      <c r="E477" s="4" t="s">
        <v>916</v>
      </c>
      <c r="F477" s="4" t="s">
        <v>1376</v>
      </c>
      <c r="G477" s="4" t="s">
        <v>733</v>
      </c>
      <c r="H477" s="4" t="s">
        <v>1190</v>
      </c>
      <c r="I477" s="4" t="s">
        <v>325</v>
      </c>
      <c r="J477" s="4" t="s">
        <v>783</v>
      </c>
      <c r="K477" s="4" t="s">
        <v>332</v>
      </c>
      <c r="L477" s="4" t="s">
        <v>428</v>
      </c>
      <c r="M477" s="4" t="s">
        <v>1746</v>
      </c>
      <c r="N477" s="4" t="s">
        <v>1070</v>
      </c>
      <c r="O477" s="4" t="s">
        <v>1508</v>
      </c>
      <c r="P477" s="4" t="s">
        <v>1329</v>
      </c>
      <c r="Q477" s="4" t="s">
        <v>234</v>
      </c>
      <c r="R477" s="4" t="s">
        <v>2106</v>
      </c>
      <c r="S477" s="4" t="s">
        <v>1042</v>
      </c>
      <c r="T477" s="4" t="s">
        <v>1341</v>
      </c>
      <c r="U477" s="4" t="s">
        <v>679</v>
      </c>
      <c r="V477" s="4" t="s">
        <v>340</v>
      </c>
      <c r="W477" s="4" t="s">
        <v>936</v>
      </c>
      <c r="X477" s="4" t="s">
        <v>1405</v>
      </c>
      <c r="Y477" s="4" t="s">
        <v>345</v>
      </c>
      <c r="Z477" s="4" t="s">
        <v>819</v>
      </c>
      <c r="AA477" s="4" t="s">
        <v>250</v>
      </c>
      <c r="AB477" s="4" t="s">
        <v>239</v>
      </c>
      <c r="AC477" s="4" t="s">
        <v>1024</v>
      </c>
      <c r="AD477" s="4" t="s">
        <v>1732</v>
      </c>
      <c r="AE477" s="4" t="s">
        <v>1695</v>
      </c>
      <c r="AF477" s="4" t="s">
        <v>1394</v>
      </c>
      <c r="AG477" s="4" t="s">
        <v>1820</v>
      </c>
      <c r="AH477" s="4" t="s">
        <v>1905</v>
      </c>
      <c r="AI477" s="4" t="s">
        <v>1000</v>
      </c>
      <c r="AJ477" s="4" t="s">
        <v>635</v>
      </c>
      <c r="AK477" s="4" t="s">
        <v>404</v>
      </c>
      <c r="AL477" s="4" t="s">
        <v>849</v>
      </c>
      <c r="AM477" s="4" t="s">
        <v>1448</v>
      </c>
      <c r="AN477" s="4" t="s">
        <v>315</v>
      </c>
      <c r="AO477" s="4" t="s">
        <v>1778</v>
      </c>
      <c r="AP477" s="4" t="s">
        <v>1364</v>
      </c>
      <c r="AQ477" s="4" t="s">
        <v>1064</v>
      </c>
      <c r="AR477" s="4" t="s">
        <v>880</v>
      </c>
      <c r="AS477" s="4" t="s">
        <v>728</v>
      </c>
      <c r="AT477" s="4" t="s">
        <v>1189</v>
      </c>
      <c r="AU477" s="4" t="s">
        <v>965</v>
      </c>
      <c r="AV477" s="4" t="s">
        <v>499</v>
      </c>
      <c r="AW477" s="4" t="s">
        <v>934</v>
      </c>
      <c r="AX477" s="4" t="s">
        <v>992</v>
      </c>
      <c r="AY477" s="4" t="s">
        <v>1203</v>
      </c>
      <c r="AZ477" s="4" t="s">
        <v>615</v>
      </c>
      <c r="BA477" s="4" t="s">
        <v>1992</v>
      </c>
      <c r="BB477" s="4" t="s">
        <v>789</v>
      </c>
      <c r="BC477" s="4" t="s">
        <v>927</v>
      </c>
      <c r="BD477" s="4" t="s">
        <v>1383</v>
      </c>
      <c r="BE477" s="4" t="s">
        <v>758</v>
      </c>
      <c r="BF477" s="4" t="s">
        <v>1197</v>
      </c>
      <c r="BG477" s="4" t="s">
        <v>370</v>
      </c>
      <c r="BH477" s="4" t="s">
        <v>802</v>
      </c>
      <c r="BI477" s="4" t="s">
        <v>377</v>
      </c>
      <c r="BJ477" s="4" t="s">
        <v>464</v>
      </c>
      <c r="BK477" s="4" t="s">
        <v>1751</v>
      </c>
      <c r="BL477" s="4" t="s">
        <v>1079</v>
      </c>
      <c r="BM477" s="4" t="s">
        <v>1514</v>
      </c>
      <c r="BN477" s="4" t="s">
        <v>1335</v>
      </c>
      <c r="BO477" s="4" t="s">
        <v>284</v>
      </c>
      <c r="BP477" s="4" t="s">
        <v>2113</v>
      </c>
      <c r="BQ477" s="4" t="s">
        <v>1052</v>
      </c>
      <c r="BR477" s="4" t="s">
        <v>1345</v>
      </c>
      <c r="BS477" s="4" t="s">
        <v>702</v>
      </c>
      <c r="BT477" s="4" t="s">
        <v>385</v>
      </c>
      <c r="BU477" s="4" t="s">
        <v>947</v>
      </c>
      <c r="BV477" s="4" t="s">
        <v>1408</v>
      </c>
      <c r="BW477" s="4" t="s">
        <v>390</v>
      </c>
      <c r="BX477" s="4" t="s">
        <v>833</v>
      </c>
      <c r="BY477" s="4" t="s">
        <v>300</v>
      </c>
      <c r="BZ477" s="4" t="s">
        <v>289</v>
      </c>
      <c r="CA477" s="4" t="s">
        <v>1031</v>
      </c>
      <c r="CB477" s="4" t="s">
        <v>1736</v>
      </c>
      <c r="CC477" s="4" t="s">
        <v>1700</v>
      </c>
      <c r="CD477" s="4" t="s">
        <v>1397</v>
      </c>
      <c r="CE477" s="4" t="s">
        <v>1822</v>
      </c>
      <c r="CF477" s="4" t="s">
        <v>1906</v>
      </c>
      <c r="CG477" s="4" t="s">
        <v>1013</v>
      </c>
      <c r="CH477" s="4" t="s">
        <v>660</v>
      </c>
      <c r="CI477" s="4" t="s">
        <v>440</v>
      </c>
      <c r="CJ477" s="4" t="s">
        <v>862</v>
      </c>
      <c r="CK477" s="4" t="s">
        <v>1455</v>
      </c>
      <c r="CL477" s="4" t="s">
        <v>360</v>
      </c>
      <c r="CM477" s="4" t="s">
        <v>1785</v>
      </c>
      <c r="CN477" s="4" t="s">
        <v>1368</v>
      </c>
      <c r="CO477" s="4" t="s">
        <v>1073</v>
      </c>
      <c r="CP477" s="4" t="s">
        <v>894</v>
      </c>
      <c r="CQ477" s="4" t="s">
        <v>753</v>
      </c>
      <c r="CR477" s="4" t="s">
        <v>1196</v>
      </c>
      <c r="CS477" s="4" t="s">
        <v>978</v>
      </c>
      <c r="CT477" s="4" t="s">
        <v>529</v>
      </c>
      <c r="CU477" s="4" t="s">
        <v>945</v>
      </c>
      <c r="CV477" s="4" t="s">
        <v>1005</v>
      </c>
      <c r="CW477" s="4" t="s">
        <v>1207</v>
      </c>
      <c r="CX477" s="4" t="s">
        <v>640</v>
      </c>
      <c r="CY477" s="4">
        <v>358788.97434815363</v>
      </c>
      <c r="CZ477" s="4">
        <v>231010.32068266661</v>
      </c>
      <c r="DA477" s="4">
        <v>244243.61503465209</v>
      </c>
      <c r="DB477" s="4">
        <v>262383.13289631129</v>
      </c>
      <c r="DC477" s="4">
        <v>241236.91298468431</v>
      </c>
      <c r="DD477" s="4">
        <v>245329.14221258389</v>
      </c>
      <c r="DE477" s="4">
        <v>255248.37494415749</v>
      </c>
      <c r="DF477" s="4">
        <v>259990.07896467159</v>
      </c>
      <c r="DG477" s="4">
        <v>280461.22811195877</v>
      </c>
      <c r="DH477" s="4">
        <v>272104.3913476314</v>
      </c>
      <c r="DI477" s="4">
        <v>277984.05821212998</v>
      </c>
      <c r="DJ477" s="4">
        <v>239560.68382031011</v>
      </c>
      <c r="DK477" s="4">
        <v>253568.26628689119</v>
      </c>
      <c r="DL477" s="4">
        <v>240761.84435224321</v>
      </c>
      <c r="DM477" s="4">
        <v>240338.98436701621</v>
      </c>
      <c r="DN477" s="4">
        <v>256142.14539092209</v>
      </c>
      <c r="DO477" s="4">
        <v>252481.09087471169</v>
      </c>
      <c r="DP477" s="4">
        <v>267253.40763422538</v>
      </c>
      <c r="DQ477" s="4">
        <v>273080.25240583252</v>
      </c>
      <c r="DR477" s="4">
        <v>248337.13301360831</v>
      </c>
      <c r="DS477" s="4">
        <v>244127.38994142361</v>
      </c>
      <c r="DT477" s="4">
        <v>247784.25223472621</v>
      </c>
      <c r="DU477" s="4">
        <v>246622.04941792029</v>
      </c>
      <c r="DV477" s="4">
        <v>273073.2083463578</v>
      </c>
      <c r="DW477" s="4">
        <v>251047.77023618729</v>
      </c>
      <c r="DX477" s="4">
        <v>245666.8479431892</v>
      </c>
      <c r="DY477" s="4">
        <v>234096.18737322491</v>
      </c>
      <c r="DZ477" s="4">
        <v>232036.25128260811</v>
      </c>
      <c r="EA477" s="4">
        <v>253273.0827080039</v>
      </c>
      <c r="EB477" s="4">
        <v>250012.26276887409</v>
      </c>
      <c r="EC477" s="4">
        <v>239629.3749767757</v>
      </c>
      <c r="ED477" s="4">
        <v>236363.34700721191</v>
      </c>
      <c r="EE477" s="4">
        <v>281776.07854689908</v>
      </c>
      <c r="EF477" s="4">
        <v>243269.82545655259</v>
      </c>
      <c r="EG477" s="4">
        <v>241379.92585085981</v>
      </c>
      <c r="EH477" s="4">
        <v>235247.122669601</v>
      </c>
      <c r="EI477" s="4">
        <v>251611.57863288061</v>
      </c>
      <c r="EJ477" s="4">
        <v>260564.1939664247</v>
      </c>
      <c r="EK477" s="4">
        <v>239658.88077523879</v>
      </c>
      <c r="EL477" s="4">
        <v>238648.51417968361</v>
      </c>
      <c r="EM477" s="4">
        <v>260752.58533793301</v>
      </c>
      <c r="EN477" s="4">
        <v>246629.69753075251</v>
      </c>
      <c r="EO477" s="4">
        <v>269622.03681649821</v>
      </c>
      <c r="EP477" s="4">
        <v>237926.1619853898</v>
      </c>
      <c r="EQ477" s="4">
        <v>250410.4416584725</v>
      </c>
      <c r="ER477" s="4">
        <v>246733.10296708581</v>
      </c>
      <c r="ES477" s="4">
        <v>273495.05038674083</v>
      </c>
      <c r="ET477" s="4">
        <v>272937.99802765338</v>
      </c>
      <c r="EU477" s="4">
        <v>236963.7997211164</v>
      </c>
      <c r="EV477" s="4">
        <v>241737.75143814419</v>
      </c>
      <c r="EW477" s="4">
        <v>1.215065502183406</v>
      </c>
      <c r="EX477" s="4">
        <v>0.97107438016528924</v>
      </c>
      <c r="EY477" s="4">
        <v>0.98</v>
      </c>
      <c r="EZ477" s="4">
        <v>0.94084899095337282</v>
      </c>
      <c r="FA477" s="4">
        <v>1.0576759966072939</v>
      </c>
      <c r="FB477" s="4">
        <v>1.0130676249591639</v>
      </c>
      <c r="FC477" s="4">
        <v>1.010196229318969</v>
      </c>
      <c r="FD477" s="4">
        <v>0.98303441589917595</v>
      </c>
      <c r="FE477" s="4">
        <v>1.0622788393489031</v>
      </c>
      <c r="FF477" s="4">
        <v>0.92979127134724859</v>
      </c>
      <c r="FG477" s="4">
        <v>0.89812124733681975</v>
      </c>
      <c r="FH477" s="4">
        <v>0.97015378389316065</v>
      </c>
      <c r="FI477" s="4">
        <v>0.98011639185257038</v>
      </c>
      <c r="FJ477" s="4">
        <v>0.94037940379403806</v>
      </c>
      <c r="FK477" s="4">
        <v>1.019496961512492</v>
      </c>
      <c r="FL477" s="4">
        <v>0.98270759796056617</v>
      </c>
      <c r="FM477" s="4">
        <v>0.98143917761279265</v>
      </c>
      <c r="FN477" s="4">
        <v>1.0135820354943861</v>
      </c>
      <c r="FO477" s="4">
        <v>1.105892399658412</v>
      </c>
      <c r="FP477" s="4">
        <v>0.98645480593904666</v>
      </c>
      <c r="FQ477" s="4">
        <v>0.98171589310829821</v>
      </c>
      <c r="FR477" s="4">
        <v>1.062018348623853</v>
      </c>
      <c r="FS477" s="4">
        <v>1.008300567933595</v>
      </c>
      <c r="FT477" s="4">
        <v>0.99482170949134774</v>
      </c>
      <c r="FU477" s="4">
        <v>0.99316628701594545</v>
      </c>
      <c r="FV477" s="4">
        <v>0.97485537545105672</v>
      </c>
      <c r="FW477" s="4">
        <v>0.95803249097472931</v>
      </c>
      <c r="FX477" s="4">
        <v>1.0063496542965999</v>
      </c>
      <c r="FY477" s="4">
        <v>1.0183928007578149</v>
      </c>
      <c r="FZ477" s="4">
        <v>1.0471976401179941</v>
      </c>
      <c r="GA477" s="4">
        <v>0.9689787092481702</v>
      </c>
      <c r="GB477" s="4">
        <v>0.97521673273389409</v>
      </c>
      <c r="GC477" s="4">
        <v>1.0835875533862109</v>
      </c>
      <c r="GD477" s="4">
        <v>1.02728405148743</v>
      </c>
      <c r="GE477" s="4">
        <v>1.018735981000132</v>
      </c>
      <c r="GF477" s="4">
        <v>1.0578151260504201</v>
      </c>
      <c r="GG477" s="4">
        <v>0.97066167290886396</v>
      </c>
      <c r="GH477" s="4">
        <v>0.86500429922613931</v>
      </c>
      <c r="GI477" s="4">
        <v>0.91434950274000404</v>
      </c>
      <c r="GJ477" s="4">
        <v>1.03711925021581</v>
      </c>
      <c r="GK477" s="4">
        <v>0.98213185459026486</v>
      </c>
      <c r="GL477" s="4">
        <v>0.94855305466237938</v>
      </c>
      <c r="GM477" s="4">
        <v>1.0956298893984351</v>
      </c>
      <c r="GN477" s="4">
        <v>1.048444269397401</v>
      </c>
      <c r="GO477" s="4">
        <v>1.0089964014394239</v>
      </c>
      <c r="GP477" s="4">
        <v>1.0018967334035831</v>
      </c>
      <c r="GQ477" s="4">
        <v>0.88059701492537312</v>
      </c>
      <c r="GR477" s="4">
        <v>1.0261239368165249</v>
      </c>
      <c r="GS477" s="4">
        <v>1.08204865832806</v>
      </c>
      <c r="GT477" s="4">
        <v>0.92059426229508201</v>
      </c>
    </row>
    <row r="478" spans="1:202" ht="85.5" x14ac:dyDescent="0.45">
      <c r="A478" s="3" t="s">
        <v>2142</v>
      </c>
      <c r="B478" s="4">
        <f t="shared" si="7"/>
        <v>12706989.787622545</v>
      </c>
      <c r="C478" s="4" t="s">
        <v>1985</v>
      </c>
      <c r="D478" s="4" t="s">
        <v>770</v>
      </c>
      <c r="E478" s="4" t="s">
        <v>916</v>
      </c>
      <c r="F478" s="4" t="s">
        <v>1376</v>
      </c>
      <c r="G478" s="4" t="s">
        <v>733</v>
      </c>
      <c r="H478" s="4" t="s">
        <v>1190</v>
      </c>
      <c r="I478" s="4" t="s">
        <v>325</v>
      </c>
      <c r="J478" s="4" t="s">
        <v>783</v>
      </c>
      <c r="K478" s="4" t="s">
        <v>332</v>
      </c>
      <c r="L478" s="4" t="s">
        <v>428</v>
      </c>
      <c r="M478" s="4" t="s">
        <v>1746</v>
      </c>
      <c r="N478" s="4" t="s">
        <v>1070</v>
      </c>
      <c r="O478" s="4" t="s">
        <v>1508</v>
      </c>
      <c r="P478" s="4" t="s">
        <v>1329</v>
      </c>
      <c r="Q478" s="4" t="s">
        <v>234</v>
      </c>
      <c r="R478" s="4" t="s">
        <v>2106</v>
      </c>
      <c r="S478" s="4" t="s">
        <v>1042</v>
      </c>
      <c r="T478" s="4" t="s">
        <v>1341</v>
      </c>
      <c r="U478" s="4" t="s">
        <v>679</v>
      </c>
      <c r="V478" s="4" t="s">
        <v>340</v>
      </c>
      <c r="W478" s="4" t="s">
        <v>936</v>
      </c>
      <c r="X478" s="4" t="s">
        <v>1405</v>
      </c>
      <c r="Y478" s="4" t="s">
        <v>345</v>
      </c>
      <c r="Z478" s="4" t="s">
        <v>819</v>
      </c>
      <c r="AA478" s="4" t="s">
        <v>250</v>
      </c>
      <c r="AB478" s="4" t="s">
        <v>239</v>
      </c>
      <c r="AC478" s="4" t="s">
        <v>1024</v>
      </c>
      <c r="AD478" s="4" t="s">
        <v>1732</v>
      </c>
      <c r="AE478" s="4" t="s">
        <v>1695</v>
      </c>
      <c r="AF478" s="4" t="s">
        <v>1394</v>
      </c>
      <c r="AG478" s="4" t="s">
        <v>1820</v>
      </c>
      <c r="AH478" s="4" t="s">
        <v>1905</v>
      </c>
      <c r="AI478" s="4" t="s">
        <v>1000</v>
      </c>
      <c r="AJ478" s="4" t="s">
        <v>635</v>
      </c>
      <c r="AK478" s="4" t="s">
        <v>404</v>
      </c>
      <c r="AL478" s="4" t="s">
        <v>849</v>
      </c>
      <c r="AM478" s="4" t="s">
        <v>1448</v>
      </c>
      <c r="AN478" s="4" t="s">
        <v>315</v>
      </c>
      <c r="AO478" s="4" t="s">
        <v>1778</v>
      </c>
      <c r="AP478" s="4" t="s">
        <v>1364</v>
      </c>
      <c r="AQ478" s="4" t="s">
        <v>1064</v>
      </c>
      <c r="AR478" s="4" t="s">
        <v>880</v>
      </c>
      <c r="AS478" s="4" t="s">
        <v>728</v>
      </c>
      <c r="AT478" s="4" t="s">
        <v>1189</v>
      </c>
      <c r="AU478" s="4" t="s">
        <v>965</v>
      </c>
      <c r="AV478" s="4" t="s">
        <v>499</v>
      </c>
      <c r="AW478" s="4" t="s">
        <v>934</v>
      </c>
      <c r="AX478" s="4" t="s">
        <v>992</v>
      </c>
      <c r="AY478" s="4" t="s">
        <v>1203</v>
      </c>
      <c r="AZ478" s="4" t="s">
        <v>615</v>
      </c>
      <c r="BA478" s="4" t="s">
        <v>1992</v>
      </c>
      <c r="BB478" s="4" t="s">
        <v>789</v>
      </c>
      <c r="BC478" s="4" t="s">
        <v>927</v>
      </c>
      <c r="BD478" s="4" t="s">
        <v>1383</v>
      </c>
      <c r="BE478" s="4" t="s">
        <v>758</v>
      </c>
      <c r="BF478" s="4" t="s">
        <v>1197</v>
      </c>
      <c r="BG478" s="4" t="s">
        <v>370</v>
      </c>
      <c r="BH478" s="4" t="s">
        <v>802</v>
      </c>
      <c r="BI478" s="4" t="s">
        <v>377</v>
      </c>
      <c r="BJ478" s="4" t="s">
        <v>464</v>
      </c>
      <c r="BK478" s="4" t="s">
        <v>1751</v>
      </c>
      <c r="BL478" s="4" t="s">
        <v>1079</v>
      </c>
      <c r="BM478" s="4" t="s">
        <v>1514</v>
      </c>
      <c r="BN478" s="4" t="s">
        <v>1335</v>
      </c>
      <c r="BO478" s="4" t="s">
        <v>284</v>
      </c>
      <c r="BP478" s="4" t="s">
        <v>2113</v>
      </c>
      <c r="BQ478" s="4" t="s">
        <v>1052</v>
      </c>
      <c r="BR478" s="4" t="s">
        <v>1345</v>
      </c>
      <c r="BS478" s="4" t="s">
        <v>702</v>
      </c>
      <c r="BT478" s="4" t="s">
        <v>385</v>
      </c>
      <c r="BU478" s="4" t="s">
        <v>947</v>
      </c>
      <c r="BV478" s="4" t="s">
        <v>1408</v>
      </c>
      <c r="BW478" s="4" t="s">
        <v>390</v>
      </c>
      <c r="BX478" s="4" t="s">
        <v>833</v>
      </c>
      <c r="BY478" s="4" t="s">
        <v>300</v>
      </c>
      <c r="BZ478" s="4" t="s">
        <v>289</v>
      </c>
      <c r="CA478" s="4" t="s">
        <v>1031</v>
      </c>
      <c r="CB478" s="4" t="s">
        <v>1736</v>
      </c>
      <c r="CC478" s="4" t="s">
        <v>1700</v>
      </c>
      <c r="CD478" s="4" t="s">
        <v>1397</v>
      </c>
      <c r="CE478" s="4" t="s">
        <v>1822</v>
      </c>
      <c r="CF478" s="4" t="s">
        <v>1906</v>
      </c>
      <c r="CG478" s="4" t="s">
        <v>1013</v>
      </c>
      <c r="CH478" s="4" t="s">
        <v>660</v>
      </c>
      <c r="CI478" s="4" t="s">
        <v>440</v>
      </c>
      <c r="CJ478" s="4" t="s">
        <v>862</v>
      </c>
      <c r="CK478" s="4" t="s">
        <v>1455</v>
      </c>
      <c r="CL478" s="4" t="s">
        <v>360</v>
      </c>
      <c r="CM478" s="4" t="s">
        <v>1785</v>
      </c>
      <c r="CN478" s="4" t="s">
        <v>1368</v>
      </c>
      <c r="CO478" s="4" t="s">
        <v>1073</v>
      </c>
      <c r="CP478" s="4" t="s">
        <v>894</v>
      </c>
      <c r="CQ478" s="4" t="s">
        <v>753</v>
      </c>
      <c r="CR478" s="4" t="s">
        <v>1196</v>
      </c>
      <c r="CS478" s="4" t="s">
        <v>978</v>
      </c>
      <c r="CT478" s="4" t="s">
        <v>529</v>
      </c>
      <c r="CU478" s="4" t="s">
        <v>945</v>
      </c>
      <c r="CV478" s="4" t="s">
        <v>1005</v>
      </c>
      <c r="CW478" s="4" t="s">
        <v>1207</v>
      </c>
      <c r="CX478" s="4" t="s">
        <v>640</v>
      </c>
      <c r="CY478" s="4">
        <v>435952.10529420839</v>
      </c>
      <c r="CZ478" s="4">
        <v>224328.20396870509</v>
      </c>
      <c r="DA478" s="4">
        <v>239358.74273395911</v>
      </c>
      <c r="DB478" s="4">
        <v>246862.9058286793</v>
      </c>
      <c r="DC478" s="4">
        <v>255150.4923595431</v>
      </c>
      <c r="DD478" s="4">
        <v>248535.01143457129</v>
      </c>
      <c r="DE478" s="4">
        <v>257850.9459083823</v>
      </c>
      <c r="DF478" s="4">
        <v>255579.19541461649</v>
      </c>
      <c r="DG478" s="4">
        <v>297928.02788113948</v>
      </c>
      <c r="DH478" s="4">
        <v>253000.28797028351</v>
      </c>
      <c r="DI478" s="4">
        <v>249663.38910122929</v>
      </c>
      <c r="DJ478" s="4">
        <v>232410.703880307</v>
      </c>
      <c r="DK478" s="4">
        <v>248526.41424141961</v>
      </c>
      <c r="DL478" s="4">
        <v>226407.47964831549</v>
      </c>
      <c r="DM478" s="4">
        <v>245024.86429517131</v>
      </c>
      <c r="DN478" s="4">
        <v>251712.8324335792</v>
      </c>
      <c r="DO478" s="4">
        <v>247794.8341908578</v>
      </c>
      <c r="DP478" s="4">
        <v>270883.25290270912</v>
      </c>
      <c r="DQ478" s="4">
        <v>301997.37563241081</v>
      </c>
      <c r="DR478" s="4">
        <v>244973.35835439831</v>
      </c>
      <c r="DS478" s="4">
        <v>239663.73864854241</v>
      </c>
      <c r="DT478" s="4">
        <v>263151.42237332021</v>
      </c>
      <c r="DU478" s="4">
        <v>248669.15249303629</v>
      </c>
      <c r="DV478" s="4">
        <v>271659.15594341059</v>
      </c>
      <c r="DW478" s="4">
        <v>249332.1818291063</v>
      </c>
      <c r="DX478" s="4">
        <v>239489.64728753531</v>
      </c>
      <c r="DY478" s="4">
        <v>224271.7535168576</v>
      </c>
      <c r="DZ478" s="4">
        <v>233509.60126253151</v>
      </c>
      <c r="EA478" s="4">
        <v>257931.4840555698</v>
      </c>
      <c r="EB478" s="4">
        <v>261812.25157212469</v>
      </c>
      <c r="EC478" s="4">
        <v>232195.7624629419</v>
      </c>
      <c r="ED478" s="4">
        <v>230505.49100642081</v>
      </c>
      <c r="EE478" s="4">
        <v>305329.0515553953</v>
      </c>
      <c r="EF478" s="4">
        <v>249907.2118996472</v>
      </c>
      <c r="EG478" s="4">
        <v>245902.4155554148</v>
      </c>
      <c r="EH478" s="4">
        <v>248847.96471974271</v>
      </c>
      <c r="EI478" s="4">
        <v>244229.715839032</v>
      </c>
      <c r="EJ478" s="4">
        <v>225389.14800535099</v>
      </c>
      <c r="EK478" s="4">
        <v>219131.9784640655</v>
      </c>
      <c r="EL478" s="4">
        <v>247506.96809115051</v>
      </c>
      <c r="EM478" s="4">
        <v>256093.42022715049</v>
      </c>
      <c r="EN478" s="4">
        <v>233941.352963254</v>
      </c>
      <c r="EO478" s="4">
        <v>295405.96237664082</v>
      </c>
      <c r="EP478" s="4">
        <v>249452.32107329959</v>
      </c>
      <c r="EQ478" s="4">
        <v>252663.2345162557</v>
      </c>
      <c r="ER478" s="4">
        <v>247201.08988525311</v>
      </c>
      <c r="ES478" s="4">
        <v>240838.92496742849</v>
      </c>
      <c r="ET478" s="4">
        <v>280068.2130429566</v>
      </c>
      <c r="EU478" s="4">
        <v>256406.36156055311</v>
      </c>
      <c r="EV478" s="4">
        <v>222542.3869540703</v>
      </c>
      <c r="EW478" s="4">
        <v>0.85534591194968568</v>
      </c>
      <c r="EX478" s="4">
        <v>0.83829787234042552</v>
      </c>
      <c r="EY478" s="4">
        <v>0.947845804988662</v>
      </c>
      <c r="EZ478" s="4">
        <v>0.94171597633136328</v>
      </c>
      <c r="FA478" s="4">
        <v>1.1090617481956699</v>
      </c>
      <c r="FB478" s="4">
        <v>1.0112866817155759</v>
      </c>
      <c r="FC478" s="4">
        <v>1.0230432298609791</v>
      </c>
      <c r="FD478" s="4">
        <v>1.0320512820512819</v>
      </c>
      <c r="FE478" s="4">
        <v>1.0273151232511659</v>
      </c>
      <c r="FF478" s="4">
        <v>0.91967930029154521</v>
      </c>
      <c r="FG478" s="4">
        <v>1.026417942635325</v>
      </c>
      <c r="FH478" s="4">
        <v>0.98571279591198258</v>
      </c>
      <c r="FI478" s="4">
        <v>1.023255813953488</v>
      </c>
      <c r="FJ478" s="4">
        <v>0.9337175792507203</v>
      </c>
      <c r="FK478" s="4">
        <v>0.97375610563788384</v>
      </c>
      <c r="FL478" s="4">
        <v>0.99981859081343882</v>
      </c>
      <c r="FM478" s="4">
        <v>0.9622926971195811</v>
      </c>
      <c r="FN478" s="4">
        <v>1.0423441129176341</v>
      </c>
      <c r="FO478" s="4">
        <v>1.176061776061776</v>
      </c>
      <c r="FP478" s="4">
        <v>0.99254026934248751</v>
      </c>
      <c r="FQ478" s="4">
        <v>0.9240687679083095</v>
      </c>
      <c r="FR478" s="4">
        <v>0.98686938493434706</v>
      </c>
      <c r="FS478" s="4">
        <v>0.88561525129982666</v>
      </c>
      <c r="FT478" s="4">
        <v>0.96507873756341833</v>
      </c>
      <c r="FU478" s="4">
        <v>0.95642201834862384</v>
      </c>
      <c r="FV478" s="4">
        <v>1.0223854289071681</v>
      </c>
      <c r="FW478" s="4">
        <v>0.95462395980530701</v>
      </c>
      <c r="FX478" s="4">
        <v>0.97167694896242285</v>
      </c>
      <c r="FY478" s="4">
        <v>0.94592150479291004</v>
      </c>
      <c r="FZ478" s="4">
        <v>1.0171830985915491</v>
      </c>
      <c r="GA478" s="4">
        <v>0.94798729722770581</v>
      </c>
      <c r="GB478" s="4">
        <v>0.9816259087904825</v>
      </c>
      <c r="GC478" s="4">
        <v>0.97804054054054046</v>
      </c>
      <c r="GD478" s="4">
        <v>0.95426097840826118</v>
      </c>
      <c r="GE478" s="4">
        <v>0.98406942105944817</v>
      </c>
      <c r="GF478" s="4">
        <v>1.012551636479186</v>
      </c>
      <c r="GG478" s="4">
        <v>0.9948553054662379</v>
      </c>
      <c r="GH478" s="4">
        <v>0.93936381709741557</v>
      </c>
      <c r="GI478" s="4">
        <v>0.9161883621373077</v>
      </c>
      <c r="GJ478" s="4">
        <v>1.068965517241379</v>
      </c>
      <c r="GK478" s="4">
        <v>0.97114178168130494</v>
      </c>
      <c r="GL478" s="4">
        <v>1.0661694915254241</v>
      </c>
      <c r="GM478" s="4">
        <v>1.010956543149083</v>
      </c>
      <c r="GN478" s="4">
        <v>0.97295266716754325</v>
      </c>
      <c r="GO478" s="4">
        <v>1.0055478502080439</v>
      </c>
      <c r="GP478" s="4">
        <v>0.93121581825830879</v>
      </c>
      <c r="GQ478" s="4">
        <v>1.0135593220338981</v>
      </c>
      <c r="GR478" s="4">
        <v>1.069567791592658</v>
      </c>
      <c r="GS478" s="4">
        <v>0.93589408588102085</v>
      </c>
      <c r="GT478" s="4">
        <v>0.88592097941012793</v>
      </c>
    </row>
    <row r="479" spans="1:202" ht="85.5" x14ac:dyDescent="0.45">
      <c r="A479" s="3" t="s">
        <v>2143</v>
      </c>
      <c r="B479" s="4">
        <f t="shared" si="7"/>
        <v>12481517.457349839</v>
      </c>
      <c r="C479" s="4" t="s">
        <v>1985</v>
      </c>
      <c r="D479" s="4" t="s">
        <v>770</v>
      </c>
      <c r="E479" s="4" t="s">
        <v>916</v>
      </c>
      <c r="F479" s="4" t="s">
        <v>1376</v>
      </c>
      <c r="G479" s="4" t="s">
        <v>733</v>
      </c>
      <c r="H479" s="4" t="s">
        <v>1190</v>
      </c>
      <c r="I479" s="4" t="s">
        <v>325</v>
      </c>
      <c r="J479" s="4" t="s">
        <v>783</v>
      </c>
      <c r="K479" s="4" t="s">
        <v>332</v>
      </c>
      <c r="L479" s="4" t="s">
        <v>428</v>
      </c>
      <c r="M479" s="4" t="s">
        <v>1746</v>
      </c>
      <c r="N479" s="4" t="s">
        <v>1070</v>
      </c>
      <c r="O479" s="4" t="s">
        <v>1508</v>
      </c>
      <c r="P479" s="4" t="s">
        <v>1329</v>
      </c>
      <c r="Q479" s="4" t="s">
        <v>234</v>
      </c>
      <c r="R479" s="4" t="s">
        <v>2106</v>
      </c>
      <c r="S479" s="4" t="s">
        <v>1042</v>
      </c>
      <c r="T479" s="4" t="s">
        <v>1341</v>
      </c>
      <c r="U479" s="4" t="s">
        <v>679</v>
      </c>
      <c r="V479" s="4" t="s">
        <v>340</v>
      </c>
      <c r="W479" s="4" t="s">
        <v>936</v>
      </c>
      <c r="X479" s="4" t="s">
        <v>1405</v>
      </c>
      <c r="Y479" s="4" t="s">
        <v>345</v>
      </c>
      <c r="Z479" s="4" t="s">
        <v>819</v>
      </c>
      <c r="AA479" s="4" t="s">
        <v>250</v>
      </c>
      <c r="AB479" s="4" t="s">
        <v>239</v>
      </c>
      <c r="AC479" s="4" t="s">
        <v>1024</v>
      </c>
      <c r="AD479" s="4" t="s">
        <v>1732</v>
      </c>
      <c r="AE479" s="4" t="s">
        <v>1695</v>
      </c>
      <c r="AF479" s="4" t="s">
        <v>1394</v>
      </c>
      <c r="AG479" s="4" t="s">
        <v>1820</v>
      </c>
      <c r="AH479" s="4" t="s">
        <v>1905</v>
      </c>
      <c r="AI479" s="4" t="s">
        <v>1000</v>
      </c>
      <c r="AJ479" s="4" t="s">
        <v>635</v>
      </c>
      <c r="AK479" s="4" t="s">
        <v>404</v>
      </c>
      <c r="AL479" s="4" t="s">
        <v>849</v>
      </c>
      <c r="AM479" s="4" t="s">
        <v>1448</v>
      </c>
      <c r="AN479" s="4" t="s">
        <v>315</v>
      </c>
      <c r="AO479" s="4" t="s">
        <v>1778</v>
      </c>
      <c r="AP479" s="4" t="s">
        <v>1364</v>
      </c>
      <c r="AQ479" s="4" t="s">
        <v>1064</v>
      </c>
      <c r="AR479" s="4" t="s">
        <v>880</v>
      </c>
      <c r="AS479" s="4" t="s">
        <v>728</v>
      </c>
      <c r="AT479" s="4" t="s">
        <v>1189</v>
      </c>
      <c r="AU479" s="4" t="s">
        <v>965</v>
      </c>
      <c r="AV479" s="4" t="s">
        <v>499</v>
      </c>
      <c r="AW479" s="4" t="s">
        <v>934</v>
      </c>
      <c r="AX479" s="4" t="s">
        <v>992</v>
      </c>
      <c r="AY479" s="4" t="s">
        <v>1203</v>
      </c>
      <c r="AZ479" s="4" t="s">
        <v>615</v>
      </c>
      <c r="BA479" s="4" t="s">
        <v>1992</v>
      </c>
      <c r="BB479" s="4" t="s">
        <v>789</v>
      </c>
      <c r="BC479" s="4" t="s">
        <v>927</v>
      </c>
      <c r="BD479" s="4" t="s">
        <v>1383</v>
      </c>
      <c r="BE479" s="4" t="s">
        <v>758</v>
      </c>
      <c r="BF479" s="4" t="s">
        <v>1197</v>
      </c>
      <c r="BG479" s="4" t="s">
        <v>370</v>
      </c>
      <c r="BH479" s="4" t="s">
        <v>802</v>
      </c>
      <c r="BI479" s="4" t="s">
        <v>377</v>
      </c>
      <c r="BJ479" s="4" t="s">
        <v>464</v>
      </c>
      <c r="BK479" s="4" t="s">
        <v>1751</v>
      </c>
      <c r="BL479" s="4" t="s">
        <v>1079</v>
      </c>
      <c r="BM479" s="4" t="s">
        <v>1514</v>
      </c>
      <c r="BN479" s="4" t="s">
        <v>1335</v>
      </c>
      <c r="BO479" s="4" t="s">
        <v>284</v>
      </c>
      <c r="BP479" s="4" t="s">
        <v>2113</v>
      </c>
      <c r="BQ479" s="4" t="s">
        <v>1052</v>
      </c>
      <c r="BR479" s="4" t="s">
        <v>1345</v>
      </c>
      <c r="BS479" s="4" t="s">
        <v>702</v>
      </c>
      <c r="BT479" s="4" t="s">
        <v>385</v>
      </c>
      <c r="BU479" s="4" t="s">
        <v>947</v>
      </c>
      <c r="BV479" s="4" t="s">
        <v>1408</v>
      </c>
      <c r="BW479" s="4" t="s">
        <v>390</v>
      </c>
      <c r="BX479" s="4" t="s">
        <v>833</v>
      </c>
      <c r="BY479" s="4" t="s">
        <v>300</v>
      </c>
      <c r="BZ479" s="4" t="s">
        <v>289</v>
      </c>
      <c r="CA479" s="4" t="s">
        <v>1031</v>
      </c>
      <c r="CB479" s="4" t="s">
        <v>1736</v>
      </c>
      <c r="CC479" s="4" t="s">
        <v>1700</v>
      </c>
      <c r="CD479" s="4" t="s">
        <v>1397</v>
      </c>
      <c r="CE479" s="4" t="s">
        <v>1822</v>
      </c>
      <c r="CF479" s="4" t="s">
        <v>1906</v>
      </c>
      <c r="CG479" s="4" t="s">
        <v>1013</v>
      </c>
      <c r="CH479" s="4" t="s">
        <v>660</v>
      </c>
      <c r="CI479" s="4" t="s">
        <v>440</v>
      </c>
      <c r="CJ479" s="4" t="s">
        <v>862</v>
      </c>
      <c r="CK479" s="4" t="s">
        <v>1455</v>
      </c>
      <c r="CL479" s="4" t="s">
        <v>360</v>
      </c>
      <c r="CM479" s="4" t="s">
        <v>1785</v>
      </c>
      <c r="CN479" s="4" t="s">
        <v>1368</v>
      </c>
      <c r="CO479" s="4" t="s">
        <v>1073</v>
      </c>
      <c r="CP479" s="4" t="s">
        <v>894</v>
      </c>
      <c r="CQ479" s="4" t="s">
        <v>753</v>
      </c>
      <c r="CR479" s="4" t="s">
        <v>1196</v>
      </c>
      <c r="CS479" s="4" t="s">
        <v>978</v>
      </c>
      <c r="CT479" s="4" t="s">
        <v>529</v>
      </c>
      <c r="CU479" s="4" t="s">
        <v>945</v>
      </c>
      <c r="CV479" s="4" t="s">
        <v>1005</v>
      </c>
      <c r="CW479" s="4" t="s">
        <v>1207</v>
      </c>
      <c r="CX479" s="4" t="s">
        <v>640</v>
      </c>
      <c r="CY479" s="4">
        <v>372889.85106925998</v>
      </c>
      <c r="CZ479" s="4">
        <v>188053.8560929145</v>
      </c>
      <c r="DA479" s="4">
        <v>226875.18018774351</v>
      </c>
      <c r="DB479" s="4">
        <v>232474.7423824521</v>
      </c>
      <c r="DC479" s="4">
        <v>282977.65110926068</v>
      </c>
      <c r="DD479" s="4">
        <v>251340.1470038103</v>
      </c>
      <c r="DE479" s="4">
        <v>263792.66452481999</v>
      </c>
      <c r="DF479" s="4">
        <v>263770.83629329008</v>
      </c>
      <c r="DG479" s="4">
        <v>306065.96868268971</v>
      </c>
      <c r="DH479" s="4">
        <v>232679.12781406971</v>
      </c>
      <c r="DI479" s="4">
        <v>256258.9821926463</v>
      </c>
      <c r="DJ479" s="4">
        <v>229090.20472172921</v>
      </c>
      <c r="DK479" s="4">
        <v>254306.09829354571</v>
      </c>
      <c r="DL479" s="4">
        <v>211400.64382148191</v>
      </c>
      <c r="DM479" s="4">
        <v>238594.45764051701</v>
      </c>
      <c r="DN479" s="4">
        <v>251667.16941340041</v>
      </c>
      <c r="DO479" s="4">
        <v>238451.1593258199</v>
      </c>
      <c r="DP479" s="4">
        <v>282353.56395111751</v>
      </c>
      <c r="DQ479" s="4">
        <v>355167.56995224842</v>
      </c>
      <c r="DR479" s="4">
        <v>243145.92308280809</v>
      </c>
      <c r="DS479" s="4">
        <v>221465.77568525769</v>
      </c>
      <c r="DT479" s="4">
        <v>259696.08234215699</v>
      </c>
      <c r="DU479" s="4">
        <v>220225.19397563531</v>
      </c>
      <c r="DV479" s="4">
        <v>262172.47526541061</v>
      </c>
      <c r="DW479" s="4">
        <v>238466.78858425989</v>
      </c>
      <c r="DX479" s="4">
        <v>244850.7257608932</v>
      </c>
      <c r="DY479" s="4">
        <v>214095.1894147424</v>
      </c>
      <c r="DZ479" s="4">
        <v>226895.89690820861</v>
      </c>
      <c r="EA479" s="4">
        <v>243982.9375313131</v>
      </c>
      <c r="EB479" s="4">
        <v>266310.9973033641</v>
      </c>
      <c r="EC479" s="4">
        <v>220118.63328497071</v>
      </c>
      <c r="ED479" s="4">
        <v>226270.16209037419</v>
      </c>
      <c r="EE479" s="4">
        <v>298624.19062596938</v>
      </c>
      <c r="EF479" s="4">
        <v>238476.70053863799</v>
      </c>
      <c r="EG479" s="4">
        <v>241985.04771273691</v>
      </c>
      <c r="EH479" s="4">
        <v>251971.41391149029</v>
      </c>
      <c r="EI479" s="4">
        <v>242973.22855497271</v>
      </c>
      <c r="EJ479" s="4">
        <v>211722.4104026409</v>
      </c>
      <c r="EK479" s="4">
        <v>200766.16844089999</v>
      </c>
      <c r="EL479" s="4">
        <v>264576.4141664023</v>
      </c>
      <c r="EM479" s="4">
        <v>248703.02039625411</v>
      </c>
      <c r="EN479" s="4">
        <v>249421.13333560221</v>
      </c>
      <c r="EO479" s="4">
        <v>298642.59054991679</v>
      </c>
      <c r="EP479" s="4">
        <v>242705.30111940121</v>
      </c>
      <c r="EQ479" s="4">
        <v>254064.97229443179</v>
      </c>
      <c r="ER479" s="4">
        <v>230197.56519184171</v>
      </c>
      <c r="ES479" s="4">
        <v>244104.53750935971</v>
      </c>
      <c r="ET479" s="4">
        <v>299551.94011965732</v>
      </c>
      <c r="EU479" s="4">
        <v>239969.19736679239</v>
      </c>
      <c r="EV479" s="4">
        <v>197154.9694106176</v>
      </c>
      <c r="EW479" s="4">
        <v>1.017857142857143</v>
      </c>
      <c r="EX479" s="4">
        <v>0.91370558375634525</v>
      </c>
      <c r="EY479" s="4">
        <v>1.028708133971292</v>
      </c>
      <c r="EZ479" s="4">
        <v>1.0191643103989949</v>
      </c>
      <c r="FA479" s="4">
        <v>0.92046276211135203</v>
      </c>
      <c r="FB479" s="4">
        <v>1.0430484693877551</v>
      </c>
      <c r="FC479" s="4">
        <v>1.014892032762472</v>
      </c>
      <c r="FD479" s="4">
        <v>1.032489249880554</v>
      </c>
      <c r="FE479" s="4">
        <v>1.0538261997405971</v>
      </c>
      <c r="FF479" s="4">
        <v>1.007132667617689</v>
      </c>
      <c r="FG479" s="4">
        <v>1.0420212207164621</v>
      </c>
      <c r="FH479" s="4">
        <v>1.0350190435886579</v>
      </c>
      <c r="FI479" s="4">
        <v>0.98887814313346223</v>
      </c>
      <c r="FJ479" s="4">
        <v>1.012345679012346</v>
      </c>
      <c r="FK479" s="4">
        <v>0.99294337697670465</v>
      </c>
      <c r="FL479" s="4">
        <v>0.95347824509199119</v>
      </c>
      <c r="FM479" s="4">
        <v>1.03894297635605</v>
      </c>
      <c r="FN479" s="4">
        <v>1.009256085018855</v>
      </c>
      <c r="FO479" s="4">
        <v>1.0433355219960601</v>
      </c>
      <c r="FP479" s="4">
        <v>1.045892916528101</v>
      </c>
      <c r="FQ479" s="4">
        <v>1.0585271317829461</v>
      </c>
      <c r="FR479" s="4">
        <v>1.053921568627451</v>
      </c>
      <c r="FS479" s="4">
        <v>0.98630136986301364</v>
      </c>
      <c r="FT479" s="4">
        <v>0.97467058100634929</v>
      </c>
      <c r="FU479" s="4">
        <v>1.0491606714628301</v>
      </c>
      <c r="FV479" s="4">
        <v>1.0248836273777371</v>
      </c>
      <c r="FW479" s="4">
        <v>1.0259868421052629</v>
      </c>
      <c r="FX479" s="4">
        <v>0.96406926406926408</v>
      </c>
      <c r="FY479" s="4">
        <v>0.98474460529909869</v>
      </c>
      <c r="FZ479" s="4">
        <v>0.96829133204098572</v>
      </c>
      <c r="GA479" s="4">
        <v>1.030330466274332</v>
      </c>
      <c r="GB479" s="4">
        <v>1.0621128467546459</v>
      </c>
      <c r="GC479" s="4">
        <v>0.97812320092112848</v>
      </c>
      <c r="GD479" s="4">
        <v>1.100713231677324</v>
      </c>
      <c r="GE479" s="4">
        <v>1.004738088970782</v>
      </c>
      <c r="GF479" s="4">
        <v>1.0420524085987759</v>
      </c>
      <c r="GG479" s="4">
        <v>1.1318681318681321</v>
      </c>
      <c r="GH479" s="4">
        <v>1.055026455026455</v>
      </c>
      <c r="GI479" s="4">
        <v>1.0131524297383361</v>
      </c>
      <c r="GJ479" s="4">
        <v>1.0705228031145719</v>
      </c>
      <c r="GK479" s="4">
        <v>1.0633074935400511</v>
      </c>
      <c r="GL479" s="4">
        <v>0.96502607147399211</v>
      </c>
      <c r="GM479" s="4">
        <v>1.081709693132002</v>
      </c>
      <c r="GN479" s="4">
        <v>1.06949806949807</v>
      </c>
      <c r="GO479" s="4">
        <v>0.9707389162561576</v>
      </c>
      <c r="GP479" s="4">
        <v>1.029139372035238</v>
      </c>
      <c r="GQ479" s="4">
        <v>1.1688963210702339</v>
      </c>
      <c r="GR479" s="4">
        <v>0.96789371713257677</v>
      </c>
      <c r="GS479" s="4">
        <v>1.058139998670478</v>
      </c>
      <c r="GT479" s="4">
        <v>0.95477386934673369</v>
      </c>
    </row>
    <row r="480" spans="1:202" ht="85.5" x14ac:dyDescent="0.45">
      <c r="A480" s="3" t="s">
        <v>2144</v>
      </c>
      <c r="B480" s="4">
        <f t="shared" si="7"/>
        <v>12765018.383895785</v>
      </c>
      <c r="C480" s="4" t="s">
        <v>1985</v>
      </c>
      <c r="D480" s="4" t="s">
        <v>770</v>
      </c>
      <c r="E480" s="4" t="s">
        <v>916</v>
      </c>
      <c r="F480" s="4" t="s">
        <v>1376</v>
      </c>
      <c r="G480" s="4" t="s">
        <v>733</v>
      </c>
      <c r="H480" s="4" t="s">
        <v>1190</v>
      </c>
      <c r="I480" s="4" t="s">
        <v>325</v>
      </c>
      <c r="J480" s="4" t="s">
        <v>783</v>
      </c>
      <c r="K480" s="4" t="s">
        <v>332</v>
      </c>
      <c r="L480" s="4" t="s">
        <v>428</v>
      </c>
      <c r="M480" s="4" t="s">
        <v>1746</v>
      </c>
      <c r="N480" s="4" t="s">
        <v>1070</v>
      </c>
      <c r="O480" s="4" t="s">
        <v>1508</v>
      </c>
      <c r="P480" s="4" t="s">
        <v>1329</v>
      </c>
      <c r="Q480" s="4" t="s">
        <v>234</v>
      </c>
      <c r="R480" s="4" t="s">
        <v>2106</v>
      </c>
      <c r="S480" s="4" t="s">
        <v>1042</v>
      </c>
      <c r="T480" s="4" t="s">
        <v>1341</v>
      </c>
      <c r="U480" s="4" t="s">
        <v>679</v>
      </c>
      <c r="V480" s="4" t="s">
        <v>340</v>
      </c>
      <c r="W480" s="4" t="s">
        <v>936</v>
      </c>
      <c r="X480" s="4" t="s">
        <v>1405</v>
      </c>
      <c r="Y480" s="4" t="s">
        <v>345</v>
      </c>
      <c r="Z480" s="4" t="s">
        <v>819</v>
      </c>
      <c r="AA480" s="4" t="s">
        <v>250</v>
      </c>
      <c r="AB480" s="4" t="s">
        <v>239</v>
      </c>
      <c r="AC480" s="4" t="s">
        <v>1024</v>
      </c>
      <c r="AD480" s="4" t="s">
        <v>1732</v>
      </c>
      <c r="AE480" s="4" t="s">
        <v>1695</v>
      </c>
      <c r="AF480" s="4" t="s">
        <v>1394</v>
      </c>
      <c r="AG480" s="4" t="s">
        <v>1820</v>
      </c>
      <c r="AH480" s="4" t="s">
        <v>1905</v>
      </c>
      <c r="AI480" s="4" t="s">
        <v>1000</v>
      </c>
      <c r="AJ480" s="4" t="s">
        <v>635</v>
      </c>
      <c r="AK480" s="4" t="s">
        <v>404</v>
      </c>
      <c r="AL480" s="4" t="s">
        <v>849</v>
      </c>
      <c r="AM480" s="4" t="s">
        <v>1448</v>
      </c>
      <c r="AN480" s="4" t="s">
        <v>315</v>
      </c>
      <c r="AO480" s="4" t="s">
        <v>1778</v>
      </c>
      <c r="AP480" s="4" t="s">
        <v>1364</v>
      </c>
      <c r="AQ480" s="4" t="s">
        <v>1064</v>
      </c>
      <c r="AR480" s="4" t="s">
        <v>880</v>
      </c>
      <c r="AS480" s="4" t="s">
        <v>728</v>
      </c>
      <c r="AT480" s="4" t="s">
        <v>1189</v>
      </c>
      <c r="AU480" s="4" t="s">
        <v>965</v>
      </c>
      <c r="AV480" s="4" t="s">
        <v>499</v>
      </c>
      <c r="AW480" s="4" t="s">
        <v>934</v>
      </c>
      <c r="AX480" s="4" t="s">
        <v>992</v>
      </c>
      <c r="AY480" s="4" t="s">
        <v>1203</v>
      </c>
      <c r="AZ480" s="4" t="s">
        <v>615</v>
      </c>
      <c r="BA480" s="4" t="s">
        <v>1992</v>
      </c>
      <c r="BB480" s="4" t="s">
        <v>789</v>
      </c>
      <c r="BC480" s="4" t="s">
        <v>927</v>
      </c>
      <c r="BD480" s="4" t="s">
        <v>1383</v>
      </c>
      <c r="BE480" s="4" t="s">
        <v>758</v>
      </c>
      <c r="BF480" s="4" t="s">
        <v>1197</v>
      </c>
      <c r="BG480" s="4" t="s">
        <v>370</v>
      </c>
      <c r="BH480" s="4" t="s">
        <v>802</v>
      </c>
      <c r="BI480" s="4" t="s">
        <v>377</v>
      </c>
      <c r="BJ480" s="4" t="s">
        <v>464</v>
      </c>
      <c r="BK480" s="4" t="s">
        <v>1751</v>
      </c>
      <c r="BL480" s="4" t="s">
        <v>1079</v>
      </c>
      <c r="BM480" s="4" t="s">
        <v>1514</v>
      </c>
      <c r="BN480" s="4" t="s">
        <v>1335</v>
      </c>
      <c r="BO480" s="4" t="s">
        <v>284</v>
      </c>
      <c r="BP480" s="4" t="s">
        <v>2113</v>
      </c>
      <c r="BQ480" s="4" t="s">
        <v>1052</v>
      </c>
      <c r="BR480" s="4" t="s">
        <v>1345</v>
      </c>
      <c r="BS480" s="4" t="s">
        <v>702</v>
      </c>
      <c r="BT480" s="4" t="s">
        <v>385</v>
      </c>
      <c r="BU480" s="4" t="s">
        <v>947</v>
      </c>
      <c r="BV480" s="4" t="s">
        <v>1408</v>
      </c>
      <c r="BW480" s="4" t="s">
        <v>390</v>
      </c>
      <c r="BX480" s="4" t="s">
        <v>833</v>
      </c>
      <c r="BY480" s="4" t="s">
        <v>300</v>
      </c>
      <c r="BZ480" s="4" t="s">
        <v>289</v>
      </c>
      <c r="CA480" s="4" t="s">
        <v>1031</v>
      </c>
      <c r="CB480" s="4" t="s">
        <v>1736</v>
      </c>
      <c r="CC480" s="4" t="s">
        <v>1700</v>
      </c>
      <c r="CD480" s="4" t="s">
        <v>1397</v>
      </c>
      <c r="CE480" s="4" t="s">
        <v>1822</v>
      </c>
      <c r="CF480" s="4" t="s">
        <v>1906</v>
      </c>
      <c r="CG480" s="4" t="s">
        <v>1013</v>
      </c>
      <c r="CH480" s="4" t="s">
        <v>660</v>
      </c>
      <c r="CI480" s="4" t="s">
        <v>440</v>
      </c>
      <c r="CJ480" s="4" t="s">
        <v>862</v>
      </c>
      <c r="CK480" s="4" t="s">
        <v>1455</v>
      </c>
      <c r="CL480" s="4" t="s">
        <v>360</v>
      </c>
      <c r="CM480" s="4" t="s">
        <v>1785</v>
      </c>
      <c r="CN480" s="4" t="s">
        <v>1368</v>
      </c>
      <c r="CO480" s="4" t="s">
        <v>1073</v>
      </c>
      <c r="CP480" s="4" t="s">
        <v>894</v>
      </c>
      <c r="CQ480" s="4" t="s">
        <v>753</v>
      </c>
      <c r="CR480" s="4" t="s">
        <v>1196</v>
      </c>
      <c r="CS480" s="4" t="s">
        <v>978</v>
      </c>
      <c r="CT480" s="4" t="s">
        <v>529</v>
      </c>
      <c r="CU480" s="4" t="s">
        <v>945</v>
      </c>
      <c r="CV480" s="4" t="s">
        <v>1005</v>
      </c>
      <c r="CW480" s="4" t="s">
        <v>1207</v>
      </c>
      <c r="CX480" s="4" t="s">
        <v>640</v>
      </c>
      <c r="CY480" s="4">
        <v>379548.59840978251</v>
      </c>
      <c r="CZ480" s="4">
        <v>171825.85835900821</v>
      </c>
      <c r="DA480" s="4">
        <v>233388.34325533421</v>
      </c>
      <c r="DB480" s="4">
        <v>236929.96050539589</v>
      </c>
      <c r="DC480" s="4">
        <v>260470.39035581259</v>
      </c>
      <c r="DD480" s="4">
        <v>262159.95562801772</v>
      </c>
      <c r="DE480" s="4">
        <v>267721.07352742337</v>
      </c>
      <c r="DF480" s="4">
        <v>272340.5529048256</v>
      </c>
      <c r="DG480" s="4">
        <v>322540.33664680331</v>
      </c>
      <c r="DH480" s="4">
        <v>234338.75069434129</v>
      </c>
      <c r="DI480" s="4">
        <v>267027.29744393937</v>
      </c>
      <c r="DJ480" s="4">
        <v>237112.72458661409</v>
      </c>
      <c r="DK480" s="4">
        <v>251477.7422680372</v>
      </c>
      <c r="DL480" s="4">
        <v>214010.52831310511</v>
      </c>
      <c r="DM480" s="4">
        <v>236910.7864975002</v>
      </c>
      <c r="DN480" s="4">
        <v>239959.17103955781</v>
      </c>
      <c r="DO480" s="4">
        <v>247737.15718551801</v>
      </c>
      <c r="DP480" s="4">
        <v>284967.05254442571</v>
      </c>
      <c r="DQ480" s="4">
        <v>370558.94199220138</v>
      </c>
      <c r="DR480" s="4">
        <v>254304.59863499549</v>
      </c>
      <c r="DS480" s="4">
        <v>234427.53232420111</v>
      </c>
      <c r="DT480" s="4">
        <v>273699.30246844981</v>
      </c>
      <c r="DU480" s="4">
        <v>217208.410496517</v>
      </c>
      <c r="DV480" s="4">
        <v>255531.79879081051</v>
      </c>
      <c r="DW480" s="4">
        <v>250189.97603264681</v>
      </c>
      <c r="DX480" s="4">
        <v>250943.49998389569</v>
      </c>
      <c r="DY480" s="4">
        <v>219658.8472975597</v>
      </c>
      <c r="DZ480" s="4">
        <v>218743.36035263221</v>
      </c>
      <c r="EA480" s="4">
        <v>240260.8815189875</v>
      </c>
      <c r="EB480" s="4">
        <v>257866.6303160378</v>
      </c>
      <c r="EC480" s="4">
        <v>226794.93406817259</v>
      </c>
      <c r="ED480" s="4">
        <v>240324.4459934425</v>
      </c>
      <c r="EE480" s="4">
        <v>292091.24920755439</v>
      </c>
      <c r="EF480" s="4">
        <v>262494.45972962969</v>
      </c>
      <c r="EG480" s="4">
        <v>243131.59439839871</v>
      </c>
      <c r="EH480" s="4">
        <v>262567.41876450757</v>
      </c>
      <c r="EI480" s="4">
        <v>275013.65429848549</v>
      </c>
      <c r="EJ480" s="4">
        <v>223372.7440967545</v>
      </c>
      <c r="EK480" s="4">
        <v>203406.7313651538</v>
      </c>
      <c r="EL480" s="4">
        <v>283235.08453141892</v>
      </c>
      <c r="EM480" s="4">
        <v>264447.78525338118</v>
      </c>
      <c r="EN480" s="4">
        <v>240697.896445447</v>
      </c>
      <c r="EO480" s="4">
        <v>323044.58497989661</v>
      </c>
      <c r="EP480" s="4">
        <v>259572.8510041472</v>
      </c>
      <c r="EQ480" s="4">
        <v>246630.7558637475</v>
      </c>
      <c r="ER480" s="4">
        <v>236905.37768557281</v>
      </c>
      <c r="ES480" s="4">
        <v>285332.89585124148</v>
      </c>
      <c r="ET480" s="4">
        <v>289934.44079669012</v>
      </c>
      <c r="EU480" s="4">
        <v>253921.00618265339</v>
      </c>
      <c r="EV480" s="4">
        <v>188238.41300511229</v>
      </c>
      <c r="EW480" s="4">
        <v>0.89138576779026235</v>
      </c>
      <c r="EX480" s="4">
        <v>1.0434235368156071</v>
      </c>
      <c r="EY480" s="4">
        <v>0.98550724637681153</v>
      </c>
      <c r="EZ480" s="4">
        <v>1.002980625931446</v>
      </c>
      <c r="FA480" s="4">
        <v>1.297658862876254</v>
      </c>
      <c r="FB480" s="4">
        <v>1.291666666666667</v>
      </c>
      <c r="FC480" s="4">
        <v>1.0622489959839361</v>
      </c>
      <c r="FD480" s="4">
        <v>0.90574475404196775</v>
      </c>
      <c r="FE480" s="4">
        <v>1.003050847457627</v>
      </c>
      <c r="FF480" s="4">
        <v>1.0064829821717991</v>
      </c>
      <c r="FG480" s="4">
        <v>0.90733876945885839</v>
      </c>
      <c r="FH480" s="4">
        <v>1.062153846153846</v>
      </c>
      <c r="FI480" s="4">
        <v>1.012820512820513</v>
      </c>
      <c r="FJ480" s="4">
        <v>1.1147132169576059</v>
      </c>
      <c r="FK480" s="4">
        <v>1.032771535580524</v>
      </c>
      <c r="FL480" s="4">
        <v>0.97604790419161669</v>
      </c>
      <c r="FM480" s="4">
        <v>0.98040283070223189</v>
      </c>
      <c r="FN480" s="4">
        <v>1.529411764705882</v>
      </c>
      <c r="FO480" s="4">
        <v>0.99029126213592222</v>
      </c>
      <c r="FP480" s="4">
        <v>0.93202293202293196</v>
      </c>
      <c r="FQ480" s="4">
        <v>1.034222045364106</v>
      </c>
      <c r="FR480" s="4">
        <v>1.0617647058823529</v>
      </c>
      <c r="FS480" s="4">
        <v>1.0379453956501621</v>
      </c>
      <c r="FT480" s="4">
        <v>1.029197080291971</v>
      </c>
      <c r="FU480" s="4">
        <v>0.94423416603583143</v>
      </c>
      <c r="FV480" s="4">
        <v>1.0385678472713249</v>
      </c>
      <c r="FW480" s="4">
        <v>1.01174168297456</v>
      </c>
      <c r="FX480" s="4">
        <v>0.96690307328605207</v>
      </c>
      <c r="FY480" s="4">
        <v>1.001617778534633</v>
      </c>
      <c r="FZ480" s="4">
        <v>0.9942985513982493</v>
      </c>
      <c r="GA480" s="4">
        <v>1.062676453980802</v>
      </c>
      <c r="GB480" s="4">
        <v>1.1241677762982689</v>
      </c>
      <c r="GC480" s="4">
        <v>1.157606712878511</v>
      </c>
      <c r="GD480" s="4">
        <v>1.024320457796853</v>
      </c>
      <c r="GE480" s="4">
        <v>1.0877586636748939</v>
      </c>
      <c r="GF480" s="4">
        <v>1.220300140459821</v>
      </c>
      <c r="GG480" s="4">
        <v>1.008850907981077</v>
      </c>
      <c r="GH480" s="4">
        <v>0.97598253275109181</v>
      </c>
      <c r="GI480" s="4">
        <v>1.1225354889589909</v>
      </c>
      <c r="GJ480" s="4">
        <v>1.1308749096167749</v>
      </c>
      <c r="GK480" s="4">
        <v>1.037800687285223</v>
      </c>
      <c r="GL480" s="4">
        <v>1.085925925925926</v>
      </c>
      <c r="GM480" s="4">
        <v>0.92422662495655195</v>
      </c>
      <c r="GN480" s="4">
        <v>1.04494909945184</v>
      </c>
      <c r="GO480" s="4">
        <v>0.98989611498505758</v>
      </c>
      <c r="GP480" s="4">
        <v>0.99521531100478478</v>
      </c>
      <c r="GQ480" s="4">
        <v>1.026374442793462</v>
      </c>
      <c r="GR480" s="4">
        <v>0.9881157154026583</v>
      </c>
      <c r="GS480" s="4">
        <v>1.0237346296825851</v>
      </c>
      <c r="GT480" s="4">
        <v>1.0621284755512941</v>
      </c>
    </row>
    <row r="481" spans="1:202" ht="85.5" x14ac:dyDescent="0.45">
      <c r="A481" s="3" t="s">
        <v>2145</v>
      </c>
      <c r="B481" s="4">
        <f t="shared" si="7"/>
        <v>12985163.53772171</v>
      </c>
      <c r="C481" s="4" t="s">
        <v>1745</v>
      </c>
      <c r="D481" s="4" t="s">
        <v>679</v>
      </c>
      <c r="E481" s="4" t="s">
        <v>1307</v>
      </c>
      <c r="F481" s="4" t="s">
        <v>2146</v>
      </c>
      <c r="G481" s="4" t="s">
        <v>211</v>
      </c>
      <c r="H481" s="4" t="s">
        <v>1482</v>
      </c>
      <c r="I481" s="4" t="s">
        <v>1523</v>
      </c>
      <c r="J481" s="4" t="s">
        <v>1985</v>
      </c>
      <c r="K481" s="4" t="s">
        <v>320</v>
      </c>
      <c r="L481" s="4" t="s">
        <v>1680</v>
      </c>
      <c r="M481" s="4" t="s">
        <v>1964</v>
      </c>
      <c r="N481" s="4" t="s">
        <v>332</v>
      </c>
      <c r="O481" s="4" t="s">
        <v>685</v>
      </c>
      <c r="P481" s="4" t="s">
        <v>232</v>
      </c>
      <c r="Q481" s="4" t="s">
        <v>674</v>
      </c>
      <c r="R481" s="4" t="s">
        <v>1892</v>
      </c>
      <c r="S481" s="4" t="s">
        <v>964</v>
      </c>
      <c r="T481" s="4" t="s">
        <v>412</v>
      </c>
      <c r="U481" s="4" t="s">
        <v>913</v>
      </c>
      <c r="V481" s="4" t="s">
        <v>2147</v>
      </c>
      <c r="W481" s="4" t="s">
        <v>997</v>
      </c>
      <c r="X481" s="4" t="s">
        <v>488</v>
      </c>
      <c r="Y481" s="4" t="s">
        <v>634</v>
      </c>
      <c r="Z481" s="4" t="s">
        <v>852</v>
      </c>
      <c r="AA481" s="4" t="s">
        <v>430</v>
      </c>
      <c r="AB481" s="4" t="s">
        <v>822</v>
      </c>
      <c r="AC481" s="4" t="s">
        <v>786</v>
      </c>
      <c r="AD481" s="4" t="s">
        <v>728</v>
      </c>
      <c r="AE481" s="4" t="s">
        <v>821</v>
      </c>
      <c r="AF481" s="4" t="s">
        <v>777</v>
      </c>
      <c r="AG481" s="4" t="s">
        <v>1522</v>
      </c>
      <c r="AH481" s="4" t="s">
        <v>1920</v>
      </c>
      <c r="AI481" s="4" t="s">
        <v>1723</v>
      </c>
      <c r="AJ481" s="4" t="s">
        <v>934</v>
      </c>
      <c r="AK481" s="4" t="s">
        <v>1471</v>
      </c>
      <c r="AL481" s="4" t="s">
        <v>241</v>
      </c>
      <c r="AM481" s="4" t="s">
        <v>2127</v>
      </c>
      <c r="AN481" s="4" t="s">
        <v>1310</v>
      </c>
      <c r="AO481" s="4" t="s">
        <v>1002</v>
      </c>
      <c r="AP481" s="4" t="s">
        <v>249</v>
      </c>
      <c r="AQ481" s="4" t="s">
        <v>2102</v>
      </c>
      <c r="AR481" s="4" t="s">
        <v>1819</v>
      </c>
      <c r="AS481" s="4" t="s">
        <v>2148</v>
      </c>
      <c r="AT481" s="4" t="s">
        <v>496</v>
      </c>
      <c r="AU481" s="4" t="s">
        <v>502</v>
      </c>
      <c r="AV481" s="4" t="s">
        <v>774</v>
      </c>
      <c r="AW481" s="4" t="s">
        <v>628</v>
      </c>
      <c r="AX481" s="4" t="s">
        <v>236</v>
      </c>
      <c r="AY481" s="4" t="s">
        <v>992</v>
      </c>
      <c r="AZ481" s="4" t="s">
        <v>246</v>
      </c>
      <c r="BA481" s="4" t="s">
        <v>1750</v>
      </c>
      <c r="BB481" s="4" t="s">
        <v>702</v>
      </c>
      <c r="BC481" s="4" t="s">
        <v>1314</v>
      </c>
      <c r="BD481" s="4" t="s">
        <v>2149</v>
      </c>
      <c r="BE481" s="4" t="s">
        <v>261</v>
      </c>
      <c r="BF481" s="4" t="s">
        <v>1483</v>
      </c>
      <c r="BG481" s="4" t="s">
        <v>1528</v>
      </c>
      <c r="BH481" s="4" t="s">
        <v>1992</v>
      </c>
      <c r="BI481" s="4" t="s">
        <v>365</v>
      </c>
      <c r="BJ481" s="4" t="s">
        <v>1683</v>
      </c>
      <c r="BK481" s="4" t="s">
        <v>1966</v>
      </c>
      <c r="BL481" s="4" t="s">
        <v>377</v>
      </c>
      <c r="BM481" s="4" t="s">
        <v>708</v>
      </c>
      <c r="BN481" s="4" t="s">
        <v>282</v>
      </c>
      <c r="BO481" s="4" t="s">
        <v>697</v>
      </c>
      <c r="BP481" s="4" t="s">
        <v>1894</v>
      </c>
      <c r="BQ481" s="4" t="s">
        <v>977</v>
      </c>
      <c r="BR481" s="4" t="s">
        <v>448</v>
      </c>
      <c r="BS481" s="4" t="s">
        <v>924</v>
      </c>
      <c r="BT481" s="4" t="s">
        <v>2150</v>
      </c>
      <c r="BU481" s="4" t="s">
        <v>1010</v>
      </c>
      <c r="BV481" s="4" t="s">
        <v>518</v>
      </c>
      <c r="BW481" s="4" t="s">
        <v>659</v>
      </c>
      <c r="BX481" s="4" t="s">
        <v>865</v>
      </c>
      <c r="BY481" s="4" t="s">
        <v>466</v>
      </c>
      <c r="BZ481" s="4" t="s">
        <v>836</v>
      </c>
      <c r="CA481" s="4" t="s">
        <v>805</v>
      </c>
      <c r="CB481" s="4" t="s">
        <v>753</v>
      </c>
      <c r="CC481" s="4" t="s">
        <v>835</v>
      </c>
      <c r="CD481" s="4" t="s">
        <v>796</v>
      </c>
      <c r="CE481" s="4" t="s">
        <v>1527</v>
      </c>
      <c r="CF481" s="4" t="s">
        <v>1922</v>
      </c>
      <c r="CG481" s="4" t="s">
        <v>1726</v>
      </c>
      <c r="CH481" s="4" t="s">
        <v>945</v>
      </c>
      <c r="CI481" s="4" t="s">
        <v>1477</v>
      </c>
      <c r="CJ481" s="4" t="s">
        <v>291</v>
      </c>
      <c r="CK481" s="4" t="s">
        <v>2132</v>
      </c>
      <c r="CL481" s="4" t="s">
        <v>1317</v>
      </c>
      <c r="CM481" s="4" t="s">
        <v>1015</v>
      </c>
      <c r="CN481" s="4" t="s">
        <v>299</v>
      </c>
      <c r="CO481" s="4" t="s">
        <v>2109</v>
      </c>
      <c r="CP481" s="4" t="s">
        <v>1821</v>
      </c>
      <c r="CQ481" s="4" t="s">
        <v>2151</v>
      </c>
      <c r="CR481" s="4" t="s">
        <v>526</v>
      </c>
      <c r="CS481" s="4" t="s">
        <v>532</v>
      </c>
      <c r="CT481" s="4" t="s">
        <v>793</v>
      </c>
      <c r="CU481" s="4" t="s">
        <v>653</v>
      </c>
      <c r="CV481" s="4" t="s">
        <v>286</v>
      </c>
      <c r="CW481" s="4" t="s">
        <v>1005</v>
      </c>
      <c r="CX481" s="4" t="s">
        <v>296</v>
      </c>
      <c r="CY481" s="4">
        <v>243723.12487441691</v>
      </c>
      <c r="CZ481" s="4">
        <v>260583.03883062521</v>
      </c>
      <c r="DA481" s="4">
        <v>257444.3423198449</v>
      </c>
      <c r="DB481" s="4">
        <v>252062.46849124879</v>
      </c>
      <c r="DC481" s="4">
        <v>283996.44507675437</v>
      </c>
      <c r="DD481" s="4">
        <v>251672.10742835299</v>
      </c>
      <c r="DE481" s="4">
        <v>254737.72287982079</v>
      </c>
      <c r="DF481" s="4">
        <v>246718.4178995346</v>
      </c>
      <c r="DG481" s="4">
        <v>256442.35587913159</v>
      </c>
      <c r="DH481" s="4">
        <v>254950.71428691101</v>
      </c>
      <c r="DI481" s="4">
        <v>235234.21526299411</v>
      </c>
      <c r="DJ481" s="4">
        <v>266047.3849524039</v>
      </c>
      <c r="DK481" s="4">
        <v>261381.63324364621</v>
      </c>
      <c r="DL481" s="4">
        <v>275272.8726720995</v>
      </c>
      <c r="DM481" s="4">
        <v>265323.13930081087</v>
      </c>
      <c r="DN481" s="4">
        <v>247128.32001076889</v>
      </c>
      <c r="DO481" s="4">
        <v>256681.18542955161</v>
      </c>
      <c r="DP481" s="4">
        <v>330968.51510513743</v>
      </c>
      <c r="DQ481" s="4">
        <v>248862.86424251681</v>
      </c>
      <c r="DR481" s="4">
        <v>250061.10547098509</v>
      </c>
      <c r="DS481" s="4">
        <v>243265.6025900034</v>
      </c>
      <c r="DT481" s="4">
        <v>268063.28130470589</v>
      </c>
      <c r="DU481" s="4">
        <v>257714.32233815099</v>
      </c>
      <c r="DV481" s="4">
        <v>256789.4274540327</v>
      </c>
      <c r="DW481" s="4">
        <v>253338.8985344051</v>
      </c>
      <c r="DX481" s="4">
        <v>259198.34645585759</v>
      </c>
      <c r="DY481" s="4">
        <v>261235.2667634495</v>
      </c>
      <c r="DZ481" s="4">
        <v>261541.69644410329</v>
      </c>
      <c r="EA481" s="4">
        <v>256473.05951377319</v>
      </c>
      <c r="EB481" s="4">
        <v>258885.08878929511</v>
      </c>
      <c r="EC481" s="4">
        <v>271625.46590976941</v>
      </c>
      <c r="ED481" s="4">
        <v>248814.44652374659</v>
      </c>
      <c r="EE481" s="4">
        <v>278952.17195337632</v>
      </c>
      <c r="EF481" s="4">
        <v>248209.16094553331</v>
      </c>
      <c r="EG481" s="4">
        <v>259092.17379907781</v>
      </c>
      <c r="EH481" s="4">
        <v>295906.66997697618</v>
      </c>
      <c r="EI481" s="4">
        <v>252779.3408373782</v>
      </c>
      <c r="EJ481" s="4">
        <v>251126.12945524871</v>
      </c>
      <c r="EK481" s="4">
        <v>258383.39558571839</v>
      </c>
      <c r="EL481" s="4">
        <v>280777.30303465459</v>
      </c>
      <c r="EM481" s="4">
        <v>258320.77728011421</v>
      </c>
      <c r="EN481" s="4">
        <v>263368.40121036908</v>
      </c>
      <c r="EO481" s="4">
        <v>246361.26434134479</v>
      </c>
      <c r="EP481" s="4">
        <v>252287.63211596501</v>
      </c>
      <c r="EQ481" s="4">
        <v>254208.91553445981</v>
      </c>
      <c r="ER481" s="4">
        <v>258669.56763071421</v>
      </c>
      <c r="ES481" s="4">
        <v>255534.96800353139</v>
      </c>
      <c r="ET481" s="4">
        <v>261598.6966119534</v>
      </c>
      <c r="EU481" s="4">
        <v>259958.29072951979</v>
      </c>
      <c r="EV481" s="4">
        <v>253391.80239693029</v>
      </c>
      <c r="EW481" s="4">
        <v>0.99019607843137247</v>
      </c>
      <c r="EX481" s="4">
        <v>1.056694813027744</v>
      </c>
      <c r="EY481" s="4">
        <v>1.188725490196078</v>
      </c>
      <c r="EZ481" s="4">
        <v>0.99257057949479943</v>
      </c>
      <c r="FA481" s="4">
        <v>1.061855670103093</v>
      </c>
      <c r="FB481" s="4">
        <v>0.99283154121863804</v>
      </c>
      <c r="FC481" s="4">
        <v>0.93194706994328924</v>
      </c>
      <c r="FD481" s="4">
        <v>0.9559437903532092</v>
      </c>
      <c r="FE481" s="4">
        <v>1.019263264616425</v>
      </c>
      <c r="FF481" s="4">
        <v>1.0152979066022541</v>
      </c>
      <c r="FG481" s="4">
        <v>0.89950980392156854</v>
      </c>
      <c r="FH481" s="4">
        <v>1.135573580533024</v>
      </c>
      <c r="FI481" s="4">
        <v>1.06871609403255</v>
      </c>
      <c r="FJ481" s="4">
        <v>0.95302013422818788</v>
      </c>
      <c r="FK481" s="4">
        <v>1.0534904805077061</v>
      </c>
      <c r="FL481" s="4">
        <v>1.0004320400933211</v>
      </c>
      <c r="FM481" s="4">
        <v>1.1071626873958911</v>
      </c>
      <c r="FN481" s="4">
        <v>0.91346153846153844</v>
      </c>
      <c r="FO481" s="4">
        <v>0.92401960784313741</v>
      </c>
      <c r="FP481" s="4">
        <v>0.99071051970876223</v>
      </c>
      <c r="FQ481" s="4">
        <v>1.0480954213158911</v>
      </c>
      <c r="FR481" s="4">
        <v>0.93628808864265911</v>
      </c>
      <c r="FS481" s="4">
        <v>1.096596819735473</v>
      </c>
      <c r="FT481" s="4">
        <v>0.94917257683215128</v>
      </c>
      <c r="FU481" s="4">
        <v>0.95617316942811337</v>
      </c>
      <c r="FV481" s="4">
        <v>0.97648078232345115</v>
      </c>
      <c r="FW481" s="4">
        <v>1.305609284332689</v>
      </c>
      <c r="FX481" s="4">
        <v>0.9426010012807079</v>
      </c>
      <c r="FY481" s="4">
        <v>0.99270341876709034</v>
      </c>
      <c r="FZ481" s="4">
        <v>0.96836873023045644</v>
      </c>
      <c r="GA481" s="4">
        <v>0.95908607863974504</v>
      </c>
      <c r="GB481" s="4">
        <v>0.9671305892804265</v>
      </c>
      <c r="GC481" s="4">
        <v>0.99023006618342257</v>
      </c>
      <c r="GD481" s="4">
        <v>0.99581005586592186</v>
      </c>
      <c r="GE481" s="4">
        <v>0.94705477882191147</v>
      </c>
      <c r="GF481" s="4">
        <v>1.0441630823287089</v>
      </c>
      <c r="GG481" s="4">
        <v>0.92134321585236723</v>
      </c>
      <c r="GH481" s="4">
        <v>1.201342281879195</v>
      </c>
      <c r="GI481" s="4">
        <v>0.97382980591903057</v>
      </c>
      <c r="GJ481" s="4">
        <v>1.0620204603580561</v>
      </c>
      <c r="GK481" s="4">
        <v>1.001655629139073</v>
      </c>
      <c r="GL481" s="4">
        <v>1.03137789904502</v>
      </c>
      <c r="GM481" s="4">
        <v>1.002632568634825</v>
      </c>
      <c r="GN481" s="4">
        <v>1.008693045563549</v>
      </c>
      <c r="GO481" s="4">
        <v>1.070730304772858</v>
      </c>
      <c r="GP481" s="4">
        <v>0.95793269230769229</v>
      </c>
      <c r="GQ481" s="4">
        <v>1.0513934129569309</v>
      </c>
      <c r="GR481" s="4">
        <v>0.97293875613229941</v>
      </c>
      <c r="GS481" s="4">
        <v>1.1958100558659219</v>
      </c>
      <c r="GT481" s="4">
        <v>1.0812421014623581</v>
      </c>
    </row>
    <row r="482" spans="1:202" ht="85.5" x14ac:dyDescent="0.45">
      <c r="A482" s="3" t="s">
        <v>2152</v>
      </c>
      <c r="B482" s="4">
        <f t="shared" si="7"/>
        <v>13207877.828425189</v>
      </c>
      <c r="C482" s="4" t="s">
        <v>1745</v>
      </c>
      <c r="D482" s="4" t="s">
        <v>679</v>
      </c>
      <c r="E482" s="4" t="s">
        <v>1307</v>
      </c>
      <c r="F482" s="4" t="s">
        <v>2146</v>
      </c>
      <c r="G482" s="4" t="s">
        <v>211</v>
      </c>
      <c r="H482" s="4" t="s">
        <v>1482</v>
      </c>
      <c r="I482" s="4" t="s">
        <v>1523</v>
      </c>
      <c r="J482" s="4" t="s">
        <v>1985</v>
      </c>
      <c r="K482" s="4" t="s">
        <v>320</v>
      </c>
      <c r="L482" s="4" t="s">
        <v>1680</v>
      </c>
      <c r="M482" s="4" t="s">
        <v>1964</v>
      </c>
      <c r="N482" s="4" t="s">
        <v>332</v>
      </c>
      <c r="O482" s="4" t="s">
        <v>685</v>
      </c>
      <c r="P482" s="4" t="s">
        <v>232</v>
      </c>
      <c r="Q482" s="4" t="s">
        <v>674</v>
      </c>
      <c r="R482" s="4" t="s">
        <v>1892</v>
      </c>
      <c r="S482" s="4" t="s">
        <v>964</v>
      </c>
      <c r="T482" s="4" t="s">
        <v>412</v>
      </c>
      <c r="U482" s="4" t="s">
        <v>913</v>
      </c>
      <c r="V482" s="4" t="s">
        <v>2147</v>
      </c>
      <c r="W482" s="4" t="s">
        <v>997</v>
      </c>
      <c r="X482" s="4" t="s">
        <v>488</v>
      </c>
      <c r="Y482" s="4" t="s">
        <v>634</v>
      </c>
      <c r="Z482" s="4" t="s">
        <v>852</v>
      </c>
      <c r="AA482" s="4" t="s">
        <v>430</v>
      </c>
      <c r="AB482" s="4" t="s">
        <v>822</v>
      </c>
      <c r="AC482" s="4" t="s">
        <v>786</v>
      </c>
      <c r="AD482" s="4" t="s">
        <v>728</v>
      </c>
      <c r="AE482" s="4" t="s">
        <v>821</v>
      </c>
      <c r="AF482" s="4" t="s">
        <v>777</v>
      </c>
      <c r="AG482" s="4" t="s">
        <v>1522</v>
      </c>
      <c r="AH482" s="4" t="s">
        <v>1920</v>
      </c>
      <c r="AI482" s="4" t="s">
        <v>1723</v>
      </c>
      <c r="AJ482" s="4" t="s">
        <v>934</v>
      </c>
      <c r="AK482" s="4" t="s">
        <v>1471</v>
      </c>
      <c r="AL482" s="4" t="s">
        <v>241</v>
      </c>
      <c r="AM482" s="4" t="s">
        <v>2127</v>
      </c>
      <c r="AN482" s="4" t="s">
        <v>1310</v>
      </c>
      <c r="AO482" s="4" t="s">
        <v>1002</v>
      </c>
      <c r="AP482" s="4" t="s">
        <v>249</v>
      </c>
      <c r="AQ482" s="4" t="s">
        <v>2102</v>
      </c>
      <c r="AR482" s="4" t="s">
        <v>1819</v>
      </c>
      <c r="AS482" s="4" t="s">
        <v>2148</v>
      </c>
      <c r="AT482" s="4" t="s">
        <v>496</v>
      </c>
      <c r="AU482" s="4" t="s">
        <v>502</v>
      </c>
      <c r="AV482" s="4" t="s">
        <v>774</v>
      </c>
      <c r="AW482" s="4" t="s">
        <v>628</v>
      </c>
      <c r="AX482" s="4" t="s">
        <v>236</v>
      </c>
      <c r="AY482" s="4" t="s">
        <v>992</v>
      </c>
      <c r="AZ482" s="4" t="s">
        <v>246</v>
      </c>
      <c r="BA482" s="4" t="s">
        <v>1750</v>
      </c>
      <c r="BB482" s="4" t="s">
        <v>702</v>
      </c>
      <c r="BC482" s="4" t="s">
        <v>1314</v>
      </c>
      <c r="BD482" s="4" t="s">
        <v>2149</v>
      </c>
      <c r="BE482" s="4" t="s">
        <v>261</v>
      </c>
      <c r="BF482" s="4" t="s">
        <v>1483</v>
      </c>
      <c r="BG482" s="4" t="s">
        <v>1528</v>
      </c>
      <c r="BH482" s="4" t="s">
        <v>1992</v>
      </c>
      <c r="BI482" s="4" t="s">
        <v>365</v>
      </c>
      <c r="BJ482" s="4" t="s">
        <v>1683</v>
      </c>
      <c r="BK482" s="4" t="s">
        <v>1966</v>
      </c>
      <c r="BL482" s="4" t="s">
        <v>377</v>
      </c>
      <c r="BM482" s="4" t="s">
        <v>708</v>
      </c>
      <c r="BN482" s="4" t="s">
        <v>282</v>
      </c>
      <c r="BO482" s="4" t="s">
        <v>697</v>
      </c>
      <c r="BP482" s="4" t="s">
        <v>1894</v>
      </c>
      <c r="BQ482" s="4" t="s">
        <v>977</v>
      </c>
      <c r="BR482" s="4" t="s">
        <v>448</v>
      </c>
      <c r="BS482" s="4" t="s">
        <v>924</v>
      </c>
      <c r="BT482" s="4" t="s">
        <v>2150</v>
      </c>
      <c r="BU482" s="4" t="s">
        <v>1010</v>
      </c>
      <c r="BV482" s="4" t="s">
        <v>518</v>
      </c>
      <c r="BW482" s="4" t="s">
        <v>659</v>
      </c>
      <c r="BX482" s="4" t="s">
        <v>865</v>
      </c>
      <c r="BY482" s="4" t="s">
        <v>466</v>
      </c>
      <c r="BZ482" s="4" t="s">
        <v>836</v>
      </c>
      <c r="CA482" s="4" t="s">
        <v>805</v>
      </c>
      <c r="CB482" s="4" t="s">
        <v>753</v>
      </c>
      <c r="CC482" s="4" t="s">
        <v>835</v>
      </c>
      <c r="CD482" s="4" t="s">
        <v>796</v>
      </c>
      <c r="CE482" s="4" t="s">
        <v>1527</v>
      </c>
      <c r="CF482" s="4" t="s">
        <v>1922</v>
      </c>
      <c r="CG482" s="4" t="s">
        <v>1726</v>
      </c>
      <c r="CH482" s="4" t="s">
        <v>945</v>
      </c>
      <c r="CI482" s="4" t="s">
        <v>1477</v>
      </c>
      <c r="CJ482" s="4" t="s">
        <v>291</v>
      </c>
      <c r="CK482" s="4" t="s">
        <v>2132</v>
      </c>
      <c r="CL482" s="4" t="s">
        <v>1317</v>
      </c>
      <c r="CM482" s="4" t="s">
        <v>1015</v>
      </c>
      <c r="CN482" s="4" t="s">
        <v>299</v>
      </c>
      <c r="CO482" s="4" t="s">
        <v>2109</v>
      </c>
      <c r="CP482" s="4" t="s">
        <v>1821</v>
      </c>
      <c r="CQ482" s="4" t="s">
        <v>2151</v>
      </c>
      <c r="CR482" s="4" t="s">
        <v>526</v>
      </c>
      <c r="CS482" s="4" t="s">
        <v>532</v>
      </c>
      <c r="CT482" s="4" t="s">
        <v>793</v>
      </c>
      <c r="CU482" s="4" t="s">
        <v>653</v>
      </c>
      <c r="CV482" s="4" t="s">
        <v>286</v>
      </c>
      <c r="CW482" s="4" t="s">
        <v>1005</v>
      </c>
      <c r="CX482" s="4" t="s">
        <v>296</v>
      </c>
      <c r="CY482" s="4">
        <v>241333.68247368731</v>
      </c>
      <c r="CZ482" s="4">
        <v>275356.74549532891</v>
      </c>
      <c r="DA482" s="4">
        <v>306030.65202236472</v>
      </c>
      <c r="DB482" s="4">
        <v>250189.79041924849</v>
      </c>
      <c r="DC482" s="4">
        <v>301563.2354938733</v>
      </c>
      <c r="DD482" s="4">
        <v>249868.00629983429</v>
      </c>
      <c r="DE482" s="4">
        <v>237402.07444187449</v>
      </c>
      <c r="DF482" s="4">
        <v>235848.93955682809</v>
      </c>
      <c r="DG482" s="4">
        <v>261382.2728392907</v>
      </c>
      <c r="DH482" s="4">
        <v>258850.92650225011</v>
      </c>
      <c r="DI482" s="4">
        <v>211595.4828468599</v>
      </c>
      <c r="DJ482" s="4">
        <v>302116.38152184919</v>
      </c>
      <c r="DK482" s="4">
        <v>279342.75813199801</v>
      </c>
      <c r="DL482" s="4">
        <v>262340.59006334312</v>
      </c>
      <c r="DM482" s="4">
        <v>279515.40151182428</v>
      </c>
      <c r="DN482" s="4">
        <v>247235.0893532086</v>
      </c>
      <c r="DO482" s="4">
        <v>284187.83106414537</v>
      </c>
      <c r="DP482" s="4">
        <v>302327.00899026968</v>
      </c>
      <c r="DQ482" s="4">
        <v>229954.1662240903</v>
      </c>
      <c r="DR482" s="4">
        <v>247738.1677601072</v>
      </c>
      <c r="DS482" s="4">
        <v>254965.5642382337</v>
      </c>
      <c r="DT482" s="4">
        <v>250984.45728806249</v>
      </c>
      <c r="DU482" s="4">
        <v>282608.70627629908</v>
      </c>
      <c r="DV482" s="4">
        <v>243737.482559797</v>
      </c>
      <c r="DW482" s="4">
        <v>242235.85755106941</v>
      </c>
      <c r="DX482" s="4">
        <v>253102.20412416069</v>
      </c>
      <c r="DY482" s="4">
        <v>341071.18968148623</v>
      </c>
      <c r="DZ482" s="4">
        <v>246529.46494486669</v>
      </c>
      <c r="EA482" s="4">
        <v>254601.683000978</v>
      </c>
      <c r="EB482" s="4">
        <v>250696.22470648869</v>
      </c>
      <c r="EC482" s="4">
        <v>260512.20295809451</v>
      </c>
      <c r="ED482" s="4">
        <v>240636.06228799419</v>
      </c>
      <c r="EE482" s="4">
        <v>276226.82769540121</v>
      </c>
      <c r="EF482" s="4">
        <v>247169.1784276051</v>
      </c>
      <c r="EG482" s="4">
        <v>245374.48135177381</v>
      </c>
      <c r="EH482" s="4">
        <v>308974.82060478348</v>
      </c>
      <c r="EI482" s="4">
        <v>232896.53078815169</v>
      </c>
      <c r="EJ482" s="4">
        <v>301688.43739925849</v>
      </c>
      <c r="EK482" s="4">
        <v>251621.4519759402</v>
      </c>
      <c r="EL482" s="4">
        <v>298191.24062695733</v>
      </c>
      <c r="EM482" s="4">
        <v>258748.46068620711</v>
      </c>
      <c r="EN482" s="4">
        <v>271632.34831519658</v>
      </c>
      <c r="EO482" s="4">
        <v>247009.8272786857</v>
      </c>
      <c r="EP482" s="4">
        <v>254480.77999706901</v>
      </c>
      <c r="EQ482" s="4">
        <v>272189.18960618979</v>
      </c>
      <c r="ER482" s="4">
        <v>247788.03533855671</v>
      </c>
      <c r="ES482" s="4">
        <v>268667.78213907301</v>
      </c>
      <c r="ET482" s="4">
        <v>254519.51048746469</v>
      </c>
      <c r="EU482" s="4">
        <v>310860.73816007661</v>
      </c>
      <c r="EV482" s="4">
        <v>273977.8849169914</v>
      </c>
      <c r="EW482" s="4">
        <v>0.99080622347949077</v>
      </c>
      <c r="EX482" s="4">
        <v>0.97146118721461183</v>
      </c>
      <c r="EY482" s="4">
        <v>1.3855670103092781</v>
      </c>
      <c r="EZ482" s="4">
        <v>0.98353293413173659</v>
      </c>
      <c r="FA482" s="4">
        <v>1.0776699029126211</v>
      </c>
      <c r="FB482" s="4">
        <v>1.0433212996389889</v>
      </c>
      <c r="FC482" s="4">
        <v>1.1744421906693709</v>
      </c>
      <c r="FD482" s="4">
        <v>1.091775923718713</v>
      </c>
      <c r="FE482" s="4">
        <v>1.028846153846154</v>
      </c>
      <c r="FF482" s="4">
        <v>0.99762093576526567</v>
      </c>
      <c r="FG482" s="4">
        <v>1.0227066303360579</v>
      </c>
      <c r="FH482" s="4">
        <v>0.91887755102040813</v>
      </c>
      <c r="FI482" s="4">
        <v>1.1404399323181049</v>
      </c>
      <c r="FJ482" s="4">
        <v>0.93896713615023475</v>
      </c>
      <c r="FK482" s="4">
        <v>0.96471600688468151</v>
      </c>
      <c r="FL482" s="4">
        <v>0.93979961996890649</v>
      </c>
      <c r="FM482" s="4">
        <v>0.94684052156469412</v>
      </c>
      <c r="FN482" s="4">
        <v>0.88421052631578956</v>
      </c>
      <c r="FO482" s="4">
        <v>0.97347480106100792</v>
      </c>
      <c r="FP482" s="4">
        <v>0.97643182970096298</v>
      </c>
      <c r="FQ482" s="4">
        <v>0.98274596182085172</v>
      </c>
      <c r="FR482" s="4">
        <v>0.96745562130177531</v>
      </c>
      <c r="FS482" s="4">
        <v>0.93657677192031441</v>
      </c>
      <c r="FT482" s="4">
        <v>1.028642590286426</v>
      </c>
      <c r="FU482" s="4">
        <v>1.0866405813303519</v>
      </c>
      <c r="FV482" s="4">
        <v>1.035241173860683</v>
      </c>
      <c r="FW482" s="4">
        <v>1.072592592592593</v>
      </c>
      <c r="FX482" s="4">
        <v>0.97023221343873511</v>
      </c>
      <c r="FY482" s="4">
        <v>0.93661690406188447</v>
      </c>
      <c r="FZ482" s="4">
        <v>1.069512607205497</v>
      </c>
      <c r="GA482" s="4">
        <v>0.89418282548476458</v>
      </c>
      <c r="GB482" s="4">
        <v>0.98867115737905686</v>
      </c>
      <c r="GC482" s="4">
        <v>0.98376830044557617</v>
      </c>
      <c r="GD482" s="4">
        <v>0.99298737727910236</v>
      </c>
      <c r="GE482" s="4">
        <v>1.086882865440465</v>
      </c>
      <c r="GF482" s="4">
        <v>1.0062659549779529</v>
      </c>
      <c r="GG482" s="4">
        <v>1.013955015596782</v>
      </c>
      <c r="GH482" s="4">
        <v>1.223463687150838</v>
      </c>
      <c r="GI482" s="4">
        <v>0.99666336008657219</v>
      </c>
      <c r="GJ482" s="4">
        <v>1.0403371462974109</v>
      </c>
      <c r="GK482" s="4">
        <v>1.023140495867769</v>
      </c>
      <c r="GL482" s="4">
        <v>1.1812169312169309</v>
      </c>
      <c r="GM482" s="4">
        <v>1.0082520630157541</v>
      </c>
      <c r="GN482" s="4">
        <v>0.92377414561664195</v>
      </c>
      <c r="GO482" s="4">
        <v>0.95327604726100967</v>
      </c>
      <c r="GP482" s="4">
        <v>1.0376411543287329</v>
      </c>
      <c r="GQ482" s="4">
        <v>0.99345955249569717</v>
      </c>
      <c r="GR482" s="4">
        <v>0.96166775103014523</v>
      </c>
      <c r="GS482" s="4">
        <v>1.0123802849801451</v>
      </c>
      <c r="GT482" s="4">
        <v>1.044581733177492</v>
      </c>
    </row>
    <row r="483" spans="1:202" ht="85.5" x14ac:dyDescent="0.45">
      <c r="A483" s="3" t="s">
        <v>2153</v>
      </c>
      <c r="B483" s="4">
        <f t="shared" si="7"/>
        <v>13465341.112098271</v>
      </c>
      <c r="C483" s="4" t="s">
        <v>1745</v>
      </c>
      <c r="D483" s="4" t="s">
        <v>679</v>
      </c>
      <c r="E483" s="4" t="s">
        <v>1307</v>
      </c>
      <c r="F483" s="4" t="s">
        <v>2146</v>
      </c>
      <c r="G483" s="4" t="s">
        <v>211</v>
      </c>
      <c r="H483" s="4" t="s">
        <v>1482</v>
      </c>
      <c r="I483" s="4" t="s">
        <v>1523</v>
      </c>
      <c r="J483" s="4" t="s">
        <v>1985</v>
      </c>
      <c r="K483" s="4" t="s">
        <v>320</v>
      </c>
      <c r="L483" s="4" t="s">
        <v>1680</v>
      </c>
      <c r="M483" s="4" t="s">
        <v>1964</v>
      </c>
      <c r="N483" s="4" t="s">
        <v>332</v>
      </c>
      <c r="O483" s="4" t="s">
        <v>685</v>
      </c>
      <c r="P483" s="4" t="s">
        <v>232</v>
      </c>
      <c r="Q483" s="4" t="s">
        <v>674</v>
      </c>
      <c r="R483" s="4" t="s">
        <v>1892</v>
      </c>
      <c r="S483" s="4" t="s">
        <v>964</v>
      </c>
      <c r="T483" s="4" t="s">
        <v>412</v>
      </c>
      <c r="U483" s="4" t="s">
        <v>913</v>
      </c>
      <c r="V483" s="4" t="s">
        <v>2147</v>
      </c>
      <c r="W483" s="4" t="s">
        <v>997</v>
      </c>
      <c r="X483" s="4" t="s">
        <v>488</v>
      </c>
      <c r="Y483" s="4" t="s">
        <v>634</v>
      </c>
      <c r="Z483" s="4" t="s">
        <v>852</v>
      </c>
      <c r="AA483" s="4" t="s">
        <v>430</v>
      </c>
      <c r="AB483" s="4" t="s">
        <v>822</v>
      </c>
      <c r="AC483" s="4" t="s">
        <v>786</v>
      </c>
      <c r="AD483" s="4" t="s">
        <v>728</v>
      </c>
      <c r="AE483" s="4" t="s">
        <v>821</v>
      </c>
      <c r="AF483" s="4" t="s">
        <v>777</v>
      </c>
      <c r="AG483" s="4" t="s">
        <v>1522</v>
      </c>
      <c r="AH483" s="4" t="s">
        <v>1920</v>
      </c>
      <c r="AI483" s="4" t="s">
        <v>1723</v>
      </c>
      <c r="AJ483" s="4" t="s">
        <v>934</v>
      </c>
      <c r="AK483" s="4" t="s">
        <v>1471</v>
      </c>
      <c r="AL483" s="4" t="s">
        <v>241</v>
      </c>
      <c r="AM483" s="4" t="s">
        <v>2127</v>
      </c>
      <c r="AN483" s="4" t="s">
        <v>1310</v>
      </c>
      <c r="AO483" s="4" t="s">
        <v>1002</v>
      </c>
      <c r="AP483" s="4" t="s">
        <v>249</v>
      </c>
      <c r="AQ483" s="4" t="s">
        <v>2102</v>
      </c>
      <c r="AR483" s="4" t="s">
        <v>1819</v>
      </c>
      <c r="AS483" s="4" t="s">
        <v>2148</v>
      </c>
      <c r="AT483" s="4" t="s">
        <v>496</v>
      </c>
      <c r="AU483" s="4" t="s">
        <v>502</v>
      </c>
      <c r="AV483" s="4" t="s">
        <v>774</v>
      </c>
      <c r="AW483" s="4" t="s">
        <v>628</v>
      </c>
      <c r="AX483" s="4" t="s">
        <v>236</v>
      </c>
      <c r="AY483" s="4" t="s">
        <v>992</v>
      </c>
      <c r="AZ483" s="4" t="s">
        <v>246</v>
      </c>
      <c r="BA483" s="4" t="s">
        <v>1750</v>
      </c>
      <c r="BB483" s="4" t="s">
        <v>702</v>
      </c>
      <c r="BC483" s="4" t="s">
        <v>1314</v>
      </c>
      <c r="BD483" s="4" t="s">
        <v>2149</v>
      </c>
      <c r="BE483" s="4" t="s">
        <v>261</v>
      </c>
      <c r="BF483" s="4" t="s">
        <v>1483</v>
      </c>
      <c r="BG483" s="4" t="s">
        <v>1528</v>
      </c>
      <c r="BH483" s="4" t="s">
        <v>1992</v>
      </c>
      <c r="BI483" s="4" t="s">
        <v>365</v>
      </c>
      <c r="BJ483" s="4" t="s">
        <v>1683</v>
      </c>
      <c r="BK483" s="4" t="s">
        <v>1966</v>
      </c>
      <c r="BL483" s="4" t="s">
        <v>377</v>
      </c>
      <c r="BM483" s="4" t="s">
        <v>708</v>
      </c>
      <c r="BN483" s="4" t="s">
        <v>282</v>
      </c>
      <c r="BO483" s="4" t="s">
        <v>697</v>
      </c>
      <c r="BP483" s="4" t="s">
        <v>1894</v>
      </c>
      <c r="BQ483" s="4" t="s">
        <v>977</v>
      </c>
      <c r="BR483" s="4" t="s">
        <v>448</v>
      </c>
      <c r="BS483" s="4" t="s">
        <v>924</v>
      </c>
      <c r="BT483" s="4" t="s">
        <v>2150</v>
      </c>
      <c r="BU483" s="4" t="s">
        <v>1010</v>
      </c>
      <c r="BV483" s="4" t="s">
        <v>518</v>
      </c>
      <c r="BW483" s="4" t="s">
        <v>659</v>
      </c>
      <c r="BX483" s="4" t="s">
        <v>865</v>
      </c>
      <c r="BY483" s="4" t="s">
        <v>466</v>
      </c>
      <c r="BZ483" s="4" t="s">
        <v>836</v>
      </c>
      <c r="CA483" s="4" t="s">
        <v>805</v>
      </c>
      <c r="CB483" s="4" t="s">
        <v>753</v>
      </c>
      <c r="CC483" s="4" t="s">
        <v>835</v>
      </c>
      <c r="CD483" s="4" t="s">
        <v>796</v>
      </c>
      <c r="CE483" s="4" t="s">
        <v>1527</v>
      </c>
      <c r="CF483" s="4" t="s">
        <v>1922</v>
      </c>
      <c r="CG483" s="4" t="s">
        <v>1726</v>
      </c>
      <c r="CH483" s="4" t="s">
        <v>945</v>
      </c>
      <c r="CI483" s="4" t="s">
        <v>1477</v>
      </c>
      <c r="CJ483" s="4" t="s">
        <v>291</v>
      </c>
      <c r="CK483" s="4" t="s">
        <v>2132</v>
      </c>
      <c r="CL483" s="4" t="s">
        <v>1317</v>
      </c>
      <c r="CM483" s="4" t="s">
        <v>1015</v>
      </c>
      <c r="CN483" s="4" t="s">
        <v>299</v>
      </c>
      <c r="CO483" s="4" t="s">
        <v>2109</v>
      </c>
      <c r="CP483" s="4" t="s">
        <v>1821</v>
      </c>
      <c r="CQ483" s="4" t="s">
        <v>2151</v>
      </c>
      <c r="CR483" s="4" t="s">
        <v>526</v>
      </c>
      <c r="CS483" s="4" t="s">
        <v>532</v>
      </c>
      <c r="CT483" s="4" t="s">
        <v>793</v>
      </c>
      <c r="CU483" s="4" t="s">
        <v>653</v>
      </c>
      <c r="CV483" s="4" t="s">
        <v>286</v>
      </c>
      <c r="CW483" s="4" t="s">
        <v>1005</v>
      </c>
      <c r="CX483" s="4" t="s">
        <v>296</v>
      </c>
      <c r="CY483" s="4">
        <v>239114.91453015269</v>
      </c>
      <c r="CZ483" s="4">
        <v>267498.39088644402</v>
      </c>
      <c r="DA483" s="4">
        <v>424025.97558562702</v>
      </c>
      <c r="DB483" s="4">
        <v>246069.89866084771</v>
      </c>
      <c r="DC483" s="4">
        <v>324985.62271669839</v>
      </c>
      <c r="DD483" s="4">
        <v>260692.6130709463</v>
      </c>
      <c r="DE483" s="4">
        <v>278815.01237696828</v>
      </c>
      <c r="DF483" s="4">
        <v>257494.19384273491</v>
      </c>
      <c r="DG483" s="4">
        <v>268922.14609427023</v>
      </c>
      <c r="DH483" s="4">
        <v>258235.1035208808</v>
      </c>
      <c r="DI483" s="4">
        <v>216400.10325664331</v>
      </c>
      <c r="DJ483" s="4">
        <v>277607.96077594411</v>
      </c>
      <c r="DK483" s="4">
        <v>318573.63617760863</v>
      </c>
      <c r="DL483" s="4">
        <v>246329.19254774001</v>
      </c>
      <c r="DM483" s="4">
        <v>269652.98200925562</v>
      </c>
      <c r="DN483" s="4">
        <v>232351.44301712411</v>
      </c>
      <c r="DO483" s="4">
        <v>269080.55418711458</v>
      </c>
      <c r="DP483" s="4">
        <v>267320.72373876482</v>
      </c>
      <c r="DQ483" s="4">
        <v>223854.58621814629</v>
      </c>
      <c r="DR483" s="4">
        <v>241899.43243276561</v>
      </c>
      <c r="DS483" s="4">
        <v>250566.3786584991</v>
      </c>
      <c r="DT483" s="4">
        <v>242816.32406271141</v>
      </c>
      <c r="DU483" s="4">
        <v>264684.74984083249</v>
      </c>
      <c r="DV483" s="4">
        <v>250718.75541020211</v>
      </c>
      <c r="DW483" s="4">
        <v>263223.31306835043</v>
      </c>
      <c r="DX483" s="4">
        <v>262021.82290422241</v>
      </c>
      <c r="DY483" s="4">
        <v>365830.43159910518</v>
      </c>
      <c r="DZ483" s="4">
        <v>239190.8284513251</v>
      </c>
      <c r="EA483" s="4">
        <v>238464.24010132131</v>
      </c>
      <c r="EB483" s="4">
        <v>268122.77290241182</v>
      </c>
      <c r="EC483" s="4">
        <v>232945.53771432929</v>
      </c>
      <c r="ED483" s="4">
        <v>237909.93420941001</v>
      </c>
      <c r="EE483" s="4">
        <v>271743.19681937789</v>
      </c>
      <c r="EF483" s="4">
        <v>245435.87423105809</v>
      </c>
      <c r="EG483" s="4">
        <v>266693.31939758378</v>
      </c>
      <c r="EH483" s="4">
        <v>310910.84292001429</v>
      </c>
      <c r="EI483" s="4">
        <v>236146.60550773679</v>
      </c>
      <c r="EJ483" s="4">
        <v>369104.84799127153</v>
      </c>
      <c r="EK483" s="4">
        <v>250781.88179620271</v>
      </c>
      <c r="EL483" s="4">
        <v>310219.4243247335</v>
      </c>
      <c r="EM483" s="4">
        <v>264736.02837150771</v>
      </c>
      <c r="EN483" s="4">
        <v>320856.72889612499</v>
      </c>
      <c r="EO483" s="4">
        <v>249048.16793889989</v>
      </c>
      <c r="EP483" s="4">
        <v>235082.76511764899</v>
      </c>
      <c r="EQ483" s="4">
        <v>259471.4347749661</v>
      </c>
      <c r="ER483" s="4">
        <v>257115.06301754879</v>
      </c>
      <c r="ES483" s="4">
        <v>266910.57461389492</v>
      </c>
      <c r="ET483" s="4">
        <v>244763.2052437737</v>
      </c>
      <c r="EU483" s="4">
        <v>314709.2826876365</v>
      </c>
      <c r="EV483" s="4">
        <v>286192.29387889442</v>
      </c>
      <c r="EW483" s="4">
        <v>0.9093504639543184</v>
      </c>
      <c r="EX483" s="4">
        <v>0.94300822561692133</v>
      </c>
      <c r="EY483" s="4">
        <v>0.9508928571428571</v>
      </c>
      <c r="EZ483" s="4">
        <v>0.923896499238965</v>
      </c>
      <c r="FA483" s="4">
        <v>0.86711711711711714</v>
      </c>
      <c r="FB483" s="4">
        <v>0.84083044982698973</v>
      </c>
      <c r="FC483" s="4">
        <v>0.85233160621761661</v>
      </c>
      <c r="FD483" s="4">
        <v>0.91011644832605521</v>
      </c>
      <c r="FE483" s="4">
        <v>0.8698034160489847</v>
      </c>
      <c r="FF483" s="4">
        <v>0.85532591414944359</v>
      </c>
      <c r="FG483" s="4">
        <v>0.97069271758436948</v>
      </c>
      <c r="FH483" s="4">
        <v>0.97112715158245422</v>
      </c>
      <c r="FI483" s="4">
        <v>0.87240356083086046</v>
      </c>
      <c r="FJ483" s="4">
        <v>0.90749999999999997</v>
      </c>
      <c r="FK483" s="4">
        <v>0.95450490633363072</v>
      </c>
      <c r="FL483" s="4">
        <v>0.92840731550408984</v>
      </c>
      <c r="FM483" s="4">
        <v>0.96477754237288138</v>
      </c>
      <c r="FN483" s="4">
        <v>0.8660714285714286</v>
      </c>
      <c r="FO483" s="4">
        <v>0.9100817438692097</v>
      </c>
      <c r="FP483" s="4">
        <v>0.95419153906047227</v>
      </c>
      <c r="FQ483" s="4">
        <v>0.92379529323870013</v>
      </c>
      <c r="FR483" s="4">
        <v>0.96330275229357787</v>
      </c>
      <c r="FS483" s="4">
        <v>0.92012733323686868</v>
      </c>
      <c r="FT483" s="4">
        <v>0.88619854721549651</v>
      </c>
      <c r="FU483" s="4">
        <v>0.88683127572016462</v>
      </c>
      <c r="FV483" s="4">
        <v>0.97991795750933697</v>
      </c>
      <c r="FW483" s="4">
        <v>0.85220994475138123</v>
      </c>
      <c r="FX483" s="4">
        <v>0.86658179503500965</v>
      </c>
      <c r="FY483" s="4">
        <v>0.94508190476190479</v>
      </c>
      <c r="FZ483" s="4">
        <v>0.91421306813907655</v>
      </c>
      <c r="GA483" s="4">
        <v>0.95600991325898388</v>
      </c>
      <c r="GB483" s="4">
        <v>0.93651285227624648</v>
      </c>
      <c r="GC483" s="4">
        <v>0.95470721449369134</v>
      </c>
      <c r="GD483" s="4">
        <v>0.99152542372881369</v>
      </c>
      <c r="GE483" s="4">
        <v>0.85771543086172342</v>
      </c>
      <c r="GF483" s="4">
        <v>0.91812730627306272</v>
      </c>
      <c r="GG483" s="4">
        <v>0.89507772020725374</v>
      </c>
      <c r="GH483" s="4">
        <v>0.94977168949771684</v>
      </c>
      <c r="GI483" s="4">
        <v>0.95611653999276147</v>
      </c>
      <c r="GJ483" s="4">
        <v>0.89236111111111094</v>
      </c>
      <c r="GK483" s="4">
        <v>0.9095315024232633</v>
      </c>
      <c r="GL483" s="4">
        <v>0.85181037700634565</v>
      </c>
      <c r="GM483" s="4">
        <v>0.89769345238095244</v>
      </c>
      <c r="GN483" s="4">
        <v>0.97008203313495256</v>
      </c>
      <c r="GO483" s="4">
        <v>0.99140845070422534</v>
      </c>
      <c r="GP483" s="4">
        <v>0.8621523579201934</v>
      </c>
      <c r="GQ483" s="4">
        <v>0.94455994455994452</v>
      </c>
      <c r="GR483" s="4">
        <v>0.90257653492698886</v>
      </c>
      <c r="GS483" s="4">
        <v>1.0069220119981539</v>
      </c>
      <c r="GT483" s="4">
        <v>0.90489130434782605</v>
      </c>
    </row>
    <row r="484" spans="1:202" ht="85.5" x14ac:dyDescent="0.45">
      <c r="A484" s="3" t="s">
        <v>2154</v>
      </c>
      <c r="B484" s="4">
        <f t="shared" si="7"/>
        <v>12353292.936281567</v>
      </c>
      <c r="C484" s="4" t="s">
        <v>1745</v>
      </c>
      <c r="D484" s="4" t="s">
        <v>679</v>
      </c>
      <c r="E484" s="4" t="s">
        <v>1307</v>
      </c>
      <c r="F484" s="4" t="s">
        <v>2146</v>
      </c>
      <c r="G484" s="4" t="s">
        <v>211</v>
      </c>
      <c r="H484" s="4" t="s">
        <v>1482</v>
      </c>
      <c r="I484" s="4" t="s">
        <v>1523</v>
      </c>
      <c r="J484" s="4" t="s">
        <v>1985</v>
      </c>
      <c r="K484" s="4" t="s">
        <v>320</v>
      </c>
      <c r="L484" s="4" t="s">
        <v>1680</v>
      </c>
      <c r="M484" s="4" t="s">
        <v>1964</v>
      </c>
      <c r="N484" s="4" t="s">
        <v>332</v>
      </c>
      <c r="O484" s="4" t="s">
        <v>685</v>
      </c>
      <c r="P484" s="4" t="s">
        <v>232</v>
      </c>
      <c r="Q484" s="4" t="s">
        <v>674</v>
      </c>
      <c r="R484" s="4" t="s">
        <v>1892</v>
      </c>
      <c r="S484" s="4" t="s">
        <v>964</v>
      </c>
      <c r="T484" s="4" t="s">
        <v>412</v>
      </c>
      <c r="U484" s="4" t="s">
        <v>913</v>
      </c>
      <c r="V484" s="4" t="s">
        <v>2147</v>
      </c>
      <c r="W484" s="4" t="s">
        <v>997</v>
      </c>
      <c r="X484" s="4" t="s">
        <v>488</v>
      </c>
      <c r="Y484" s="4" t="s">
        <v>634</v>
      </c>
      <c r="Z484" s="4" t="s">
        <v>852</v>
      </c>
      <c r="AA484" s="4" t="s">
        <v>430</v>
      </c>
      <c r="AB484" s="4" t="s">
        <v>822</v>
      </c>
      <c r="AC484" s="4" t="s">
        <v>786</v>
      </c>
      <c r="AD484" s="4" t="s">
        <v>728</v>
      </c>
      <c r="AE484" s="4" t="s">
        <v>821</v>
      </c>
      <c r="AF484" s="4" t="s">
        <v>777</v>
      </c>
      <c r="AG484" s="4" t="s">
        <v>1522</v>
      </c>
      <c r="AH484" s="4" t="s">
        <v>1920</v>
      </c>
      <c r="AI484" s="4" t="s">
        <v>1723</v>
      </c>
      <c r="AJ484" s="4" t="s">
        <v>934</v>
      </c>
      <c r="AK484" s="4" t="s">
        <v>1471</v>
      </c>
      <c r="AL484" s="4" t="s">
        <v>241</v>
      </c>
      <c r="AM484" s="4" t="s">
        <v>2127</v>
      </c>
      <c r="AN484" s="4" t="s">
        <v>1310</v>
      </c>
      <c r="AO484" s="4" t="s">
        <v>1002</v>
      </c>
      <c r="AP484" s="4" t="s">
        <v>249</v>
      </c>
      <c r="AQ484" s="4" t="s">
        <v>2102</v>
      </c>
      <c r="AR484" s="4" t="s">
        <v>1819</v>
      </c>
      <c r="AS484" s="4" t="s">
        <v>2148</v>
      </c>
      <c r="AT484" s="4" t="s">
        <v>496</v>
      </c>
      <c r="AU484" s="4" t="s">
        <v>502</v>
      </c>
      <c r="AV484" s="4" t="s">
        <v>774</v>
      </c>
      <c r="AW484" s="4" t="s">
        <v>628</v>
      </c>
      <c r="AX484" s="4" t="s">
        <v>236</v>
      </c>
      <c r="AY484" s="4" t="s">
        <v>992</v>
      </c>
      <c r="AZ484" s="4" t="s">
        <v>246</v>
      </c>
      <c r="BA484" s="4" t="s">
        <v>1750</v>
      </c>
      <c r="BB484" s="4" t="s">
        <v>702</v>
      </c>
      <c r="BC484" s="4" t="s">
        <v>1314</v>
      </c>
      <c r="BD484" s="4" t="s">
        <v>2149</v>
      </c>
      <c r="BE484" s="4" t="s">
        <v>261</v>
      </c>
      <c r="BF484" s="4" t="s">
        <v>1483</v>
      </c>
      <c r="BG484" s="4" t="s">
        <v>1528</v>
      </c>
      <c r="BH484" s="4" t="s">
        <v>1992</v>
      </c>
      <c r="BI484" s="4" t="s">
        <v>365</v>
      </c>
      <c r="BJ484" s="4" t="s">
        <v>1683</v>
      </c>
      <c r="BK484" s="4" t="s">
        <v>1966</v>
      </c>
      <c r="BL484" s="4" t="s">
        <v>377</v>
      </c>
      <c r="BM484" s="4" t="s">
        <v>708</v>
      </c>
      <c r="BN484" s="4" t="s">
        <v>282</v>
      </c>
      <c r="BO484" s="4" t="s">
        <v>697</v>
      </c>
      <c r="BP484" s="4" t="s">
        <v>1894</v>
      </c>
      <c r="BQ484" s="4" t="s">
        <v>977</v>
      </c>
      <c r="BR484" s="4" t="s">
        <v>448</v>
      </c>
      <c r="BS484" s="4" t="s">
        <v>924</v>
      </c>
      <c r="BT484" s="4" t="s">
        <v>2150</v>
      </c>
      <c r="BU484" s="4" t="s">
        <v>1010</v>
      </c>
      <c r="BV484" s="4" t="s">
        <v>518</v>
      </c>
      <c r="BW484" s="4" t="s">
        <v>659</v>
      </c>
      <c r="BX484" s="4" t="s">
        <v>865</v>
      </c>
      <c r="BY484" s="4" t="s">
        <v>466</v>
      </c>
      <c r="BZ484" s="4" t="s">
        <v>836</v>
      </c>
      <c r="CA484" s="4" t="s">
        <v>805</v>
      </c>
      <c r="CB484" s="4" t="s">
        <v>753</v>
      </c>
      <c r="CC484" s="4" t="s">
        <v>835</v>
      </c>
      <c r="CD484" s="4" t="s">
        <v>796</v>
      </c>
      <c r="CE484" s="4" t="s">
        <v>1527</v>
      </c>
      <c r="CF484" s="4" t="s">
        <v>1922</v>
      </c>
      <c r="CG484" s="4" t="s">
        <v>1726</v>
      </c>
      <c r="CH484" s="4" t="s">
        <v>945</v>
      </c>
      <c r="CI484" s="4" t="s">
        <v>1477</v>
      </c>
      <c r="CJ484" s="4" t="s">
        <v>291</v>
      </c>
      <c r="CK484" s="4" t="s">
        <v>2132</v>
      </c>
      <c r="CL484" s="4" t="s">
        <v>1317</v>
      </c>
      <c r="CM484" s="4" t="s">
        <v>1015</v>
      </c>
      <c r="CN484" s="4" t="s">
        <v>299</v>
      </c>
      <c r="CO484" s="4" t="s">
        <v>2109</v>
      </c>
      <c r="CP484" s="4" t="s">
        <v>1821</v>
      </c>
      <c r="CQ484" s="4" t="s">
        <v>2151</v>
      </c>
      <c r="CR484" s="4" t="s">
        <v>526</v>
      </c>
      <c r="CS484" s="4" t="s">
        <v>532</v>
      </c>
      <c r="CT484" s="4" t="s">
        <v>793</v>
      </c>
      <c r="CU484" s="4" t="s">
        <v>653</v>
      </c>
      <c r="CV484" s="4" t="s">
        <v>286</v>
      </c>
      <c r="CW484" s="4" t="s">
        <v>1005</v>
      </c>
      <c r="CX484" s="4" t="s">
        <v>296</v>
      </c>
      <c r="CY484" s="4">
        <v>217439.2584663915</v>
      </c>
      <c r="CZ484" s="4">
        <v>252253.1829452072</v>
      </c>
      <c r="DA484" s="4">
        <v>403203.27142740419</v>
      </c>
      <c r="DB484" s="4">
        <v>227343.11794084409</v>
      </c>
      <c r="DC484" s="4">
        <v>281800.59627461463</v>
      </c>
      <c r="DD484" s="4">
        <v>219198.28711501721</v>
      </c>
      <c r="DE484" s="4">
        <v>237642.84733684611</v>
      </c>
      <c r="DF484" s="4">
        <v>234349.70116473071</v>
      </c>
      <c r="DG484" s="4">
        <v>233909.40132402041</v>
      </c>
      <c r="DH484" s="4">
        <v>220875.17598447349</v>
      </c>
      <c r="DI484" s="4">
        <v>210058.00431572919</v>
      </c>
      <c r="DJ484" s="4">
        <v>269592.62820495619</v>
      </c>
      <c r="DK484" s="4">
        <v>277924.77458818082</v>
      </c>
      <c r="DL484" s="4">
        <v>223543.74223707401</v>
      </c>
      <c r="DM484" s="4">
        <v>257385.09433532879</v>
      </c>
      <c r="DN484" s="4">
        <v>215716.77946502969</v>
      </c>
      <c r="DO484" s="4">
        <v>259602.87576897739</v>
      </c>
      <c r="DP484" s="4">
        <v>231518.84109518031</v>
      </c>
      <c r="DQ484" s="4">
        <v>203725.97219853089</v>
      </c>
      <c r="DR484" s="4">
        <v>230818.3917308753</v>
      </c>
      <c r="DS484" s="4">
        <v>231472.0412485874</v>
      </c>
      <c r="DT484" s="4">
        <v>233905.63327141921</v>
      </c>
      <c r="DU484" s="4">
        <v>243543.67301951291</v>
      </c>
      <c r="DV484" s="4">
        <v>222186.59680419849</v>
      </c>
      <c r="DW484" s="4">
        <v>233434.66652769351</v>
      </c>
      <c r="DX484" s="4">
        <v>256759.8895231788</v>
      </c>
      <c r="DY484" s="4">
        <v>311764.33190144738</v>
      </c>
      <c r="DZ484" s="4">
        <v>207278.41747526039</v>
      </c>
      <c r="EA484" s="4">
        <v>225368.238252557</v>
      </c>
      <c r="EB484" s="4">
        <v>245121.3428530707</v>
      </c>
      <c r="EC484" s="4">
        <v>222698.2433043434</v>
      </c>
      <c r="ED484" s="4">
        <v>222805.71107130879</v>
      </c>
      <c r="EE484" s="4">
        <v>259435.1904930392</v>
      </c>
      <c r="EF484" s="4">
        <v>243355.9091952017</v>
      </c>
      <c r="EG484" s="4">
        <v>228746.9753550418</v>
      </c>
      <c r="EH484" s="4">
        <v>285455.73470124003</v>
      </c>
      <c r="EI484" s="4">
        <v>211369.56529254679</v>
      </c>
      <c r="EJ484" s="4">
        <v>350565.33507846791</v>
      </c>
      <c r="EK484" s="4">
        <v>239776.70511585899</v>
      </c>
      <c r="EL484" s="4">
        <v>276827.75017866842</v>
      </c>
      <c r="EM484" s="4">
        <v>240785.7576303051</v>
      </c>
      <c r="EN484" s="4">
        <v>273309.09120603109</v>
      </c>
      <c r="EO484" s="4">
        <v>223568.90968622229</v>
      </c>
      <c r="EP484" s="4">
        <v>228049.56674031541</v>
      </c>
      <c r="EQ484" s="4">
        <v>257242.17315225161</v>
      </c>
      <c r="ER484" s="4">
        <v>221672.3578373788</v>
      </c>
      <c r="ES484" s="4">
        <v>252113.0375597635</v>
      </c>
      <c r="ET484" s="4">
        <v>220917.52566654861</v>
      </c>
      <c r="EU484" s="4">
        <v>316887.70411833079</v>
      </c>
      <c r="EV484" s="4">
        <v>258972.91810236909</v>
      </c>
      <c r="EW484" s="4">
        <v>1.0761381475667191</v>
      </c>
      <c r="EX484" s="4">
        <v>1.0143302180685361</v>
      </c>
      <c r="EY484" s="4">
        <v>0.98122065727699537</v>
      </c>
      <c r="EZ484" s="4">
        <v>1.084019769357496</v>
      </c>
      <c r="FA484" s="4">
        <v>1.049350649350649</v>
      </c>
      <c r="FB484" s="4">
        <v>0.98765432098765427</v>
      </c>
      <c r="FC484" s="4">
        <v>1.0840932117527859</v>
      </c>
      <c r="FD484" s="4">
        <v>1.032387045181927</v>
      </c>
      <c r="FE484" s="4">
        <v>1.1081882178584661</v>
      </c>
      <c r="FF484" s="4">
        <v>1.1078066914498139</v>
      </c>
      <c r="FG484" s="4">
        <v>0.9807868252516011</v>
      </c>
      <c r="FH484" s="4">
        <v>1.0463121783876499</v>
      </c>
      <c r="FI484" s="4">
        <v>1.0391156462585029</v>
      </c>
      <c r="FJ484" s="4">
        <v>1.03305785123967</v>
      </c>
      <c r="FK484" s="4">
        <v>1.06822429906542</v>
      </c>
      <c r="FL484" s="4">
        <v>1.1543258760641451</v>
      </c>
      <c r="FM484" s="4">
        <v>1.030469393357123</v>
      </c>
      <c r="FN484" s="4">
        <v>1.1030927835051549</v>
      </c>
      <c r="FO484" s="4">
        <v>1.0479041916167671</v>
      </c>
      <c r="FP484" s="4">
        <v>1.1459268325853389</v>
      </c>
      <c r="FQ484" s="4">
        <v>1.038414880711686</v>
      </c>
      <c r="FR484" s="4">
        <v>1.044444444444445</v>
      </c>
      <c r="FS484" s="4">
        <v>1.042931278502909</v>
      </c>
      <c r="FT484" s="4">
        <v>1.107923497267759</v>
      </c>
      <c r="FU484" s="4">
        <v>1.1032482598607889</v>
      </c>
      <c r="FV484" s="4">
        <v>1.087597625741956</v>
      </c>
      <c r="FW484" s="4">
        <v>1.047001620745543</v>
      </c>
      <c r="FX484" s="4">
        <v>1.1383869546055529</v>
      </c>
      <c r="FY484" s="4">
        <v>1.0322310185259831</v>
      </c>
      <c r="FZ484" s="4">
        <v>1.0433802353328401</v>
      </c>
      <c r="GA484" s="4">
        <v>1.102397926117952</v>
      </c>
      <c r="GB484" s="4">
        <v>1.087962962962963</v>
      </c>
      <c r="GC484" s="4">
        <v>1.053202304303626</v>
      </c>
      <c r="GD484" s="4">
        <v>0.9757834757834758</v>
      </c>
      <c r="GE484" s="4">
        <v>1.1648494288681199</v>
      </c>
      <c r="GF484" s="4">
        <v>0.99880683245415725</v>
      </c>
      <c r="GG484" s="4">
        <v>0.95866497829233011</v>
      </c>
      <c r="GH484" s="4">
        <v>1.0192307692307689</v>
      </c>
      <c r="GI484" s="4">
        <v>1.1254850004731709</v>
      </c>
      <c r="GJ484" s="4">
        <v>1.0765239948119329</v>
      </c>
      <c r="GK484" s="4">
        <v>1.062166962699822</v>
      </c>
      <c r="GL484" s="4">
        <v>1.1402278702892199</v>
      </c>
      <c r="GM484" s="4">
        <v>1.0571902196435969</v>
      </c>
      <c r="GN484" s="4">
        <v>1.0358149560603549</v>
      </c>
      <c r="GO484" s="4">
        <v>1.0044040346640151</v>
      </c>
      <c r="GP484" s="4">
        <v>1.0799438990182331</v>
      </c>
      <c r="GQ484" s="4">
        <v>1.098312545854732</v>
      </c>
      <c r="GR484" s="4">
        <v>1.0180211131238679</v>
      </c>
      <c r="GS484" s="4">
        <v>1.1608615948670951</v>
      </c>
      <c r="GT484" s="4">
        <v>1.109344638756403</v>
      </c>
    </row>
    <row r="485" spans="1:202" ht="71.25" x14ac:dyDescent="0.45">
      <c r="A485" s="3" t="s">
        <v>2155</v>
      </c>
      <c r="B485" s="4">
        <f t="shared" si="7"/>
        <v>13125336.535128742</v>
      </c>
      <c r="C485" s="4" t="s">
        <v>717</v>
      </c>
      <c r="D485" s="4" t="s">
        <v>2119</v>
      </c>
      <c r="E485" s="4" t="s">
        <v>1307</v>
      </c>
      <c r="F485" s="4" t="s">
        <v>992</v>
      </c>
      <c r="G485" s="4" t="s">
        <v>788</v>
      </c>
      <c r="H485" s="4" t="s">
        <v>1310</v>
      </c>
      <c r="I485" s="4" t="s">
        <v>936</v>
      </c>
      <c r="J485" s="4" t="s">
        <v>781</v>
      </c>
      <c r="K485" s="4" t="s">
        <v>1470</v>
      </c>
      <c r="L485" s="4" t="s">
        <v>786</v>
      </c>
      <c r="M485" s="4" t="s">
        <v>1806</v>
      </c>
      <c r="N485" s="4" t="s">
        <v>347</v>
      </c>
      <c r="O485" s="4" t="s">
        <v>612</v>
      </c>
      <c r="P485" s="4" t="s">
        <v>1185</v>
      </c>
      <c r="Q485" s="4" t="s">
        <v>229</v>
      </c>
      <c r="R485" s="4" t="s">
        <v>614</v>
      </c>
      <c r="S485" s="4" t="s">
        <v>1405</v>
      </c>
      <c r="T485" s="4" t="s">
        <v>313</v>
      </c>
      <c r="U485" s="4" t="s">
        <v>1819</v>
      </c>
      <c r="V485" s="4" t="s">
        <v>627</v>
      </c>
      <c r="W485" s="4" t="s">
        <v>1219</v>
      </c>
      <c r="X485" s="4" t="s">
        <v>552</v>
      </c>
      <c r="Y485" s="4" t="s">
        <v>1147</v>
      </c>
      <c r="Z485" s="4" t="s">
        <v>2156</v>
      </c>
      <c r="AA485" s="4" t="s">
        <v>778</v>
      </c>
      <c r="AB485" s="4" t="s">
        <v>428</v>
      </c>
      <c r="AC485" s="4" t="s">
        <v>1072</v>
      </c>
      <c r="AD485" s="4" t="s">
        <v>322</v>
      </c>
      <c r="AE485" s="4" t="s">
        <v>226</v>
      </c>
      <c r="AF485" s="4" t="s">
        <v>316</v>
      </c>
      <c r="AG485" s="4" t="s">
        <v>433</v>
      </c>
      <c r="AH485" s="4" t="s">
        <v>1165</v>
      </c>
      <c r="AI485" s="4" t="s">
        <v>246</v>
      </c>
      <c r="AJ485" s="4" t="s">
        <v>314</v>
      </c>
      <c r="AK485" s="4" t="s">
        <v>1950</v>
      </c>
      <c r="AL485" s="4" t="s">
        <v>1311</v>
      </c>
      <c r="AM485" s="4" t="s">
        <v>2120</v>
      </c>
      <c r="AN485" s="4" t="s">
        <v>1965</v>
      </c>
      <c r="AO485" s="4" t="s">
        <v>1567</v>
      </c>
      <c r="AP485" s="4" t="s">
        <v>312</v>
      </c>
      <c r="AQ485" s="4" t="s">
        <v>563</v>
      </c>
      <c r="AR485" s="4" t="s">
        <v>853</v>
      </c>
      <c r="AS485" s="4" t="s">
        <v>2157</v>
      </c>
      <c r="AT485" s="4" t="s">
        <v>685</v>
      </c>
      <c r="AU485" s="4" t="s">
        <v>1283</v>
      </c>
      <c r="AV485" s="4" t="s">
        <v>1508</v>
      </c>
      <c r="AW485" s="4" t="s">
        <v>499</v>
      </c>
      <c r="AX485" s="4" t="s">
        <v>1503</v>
      </c>
      <c r="AY485" s="4" t="s">
        <v>1116</v>
      </c>
      <c r="AZ485" s="4" t="s">
        <v>2158</v>
      </c>
      <c r="BA485" s="4" t="s">
        <v>742</v>
      </c>
      <c r="BB485" s="4" t="s">
        <v>2121</v>
      </c>
      <c r="BC485" s="4" t="s">
        <v>1314</v>
      </c>
      <c r="BD485" s="4" t="s">
        <v>1005</v>
      </c>
      <c r="BE485" s="4" t="s">
        <v>807</v>
      </c>
      <c r="BF485" s="4" t="s">
        <v>1317</v>
      </c>
      <c r="BG485" s="4" t="s">
        <v>947</v>
      </c>
      <c r="BH485" s="4" t="s">
        <v>800</v>
      </c>
      <c r="BI485" s="4" t="s">
        <v>1476</v>
      </c>
      <c r="BJ485" s="4" t="s">
        <v>805</v>
      </c>
      <c r="BK485" s="4" t="s">
        <v>1811</v>
      </c>
      <c r="BL485" s="4" t="s">
        <v>392</v>
      </c>
      <c r="BM485" s="4" t="s">
        <v>637</v>
      </c>
      <c r="BN485" s="4" t="s">
        <v>1192</v>
      </c>
      <c r="BO485" s="4" t="s">
        <v>279</v>
      </c>
      <c r="BP485" s="4" t="s">
        <v>639</v>
      </c>
      <c r="BQ485" s="4" t="s">
        <v>1408</v>
      </c>
      <c r="BR485" s="4" t="s">
        <v>358</v>
      </c>
      <c r="BS485" s="4" t="s">
        <v>1821</v>
      </c>
      <c r="BT485" s="4" t="s">
        <v>652</v>
      </c>
      <c r="BU485" s="4" t="s">
        <v>1225</v>
      </c>
      <c r="BV485" s="4" t="s">
        <v>584</v>
      </c>
      <c r="BW485" s="4" t="s">
        <v>1153</v>
      </c>
      <c r="BX485" s="4" t="s">
        <v>2159</v>
      </c>
      <c r="BY485" s="4" t="s">
        <v>797</v>
      </c>
      <c r="BZ485" s="4" t="s">
        <v>464</v>
      </c>
      <c r="CA485" s="4" t="s">
        <v>1081</v>
      </c>
      <c r="CB485" s="4" t="s">
        <v>367</v>
      </c>
      <c r="CC485" s="4" t="s">
        <v>276</v>
      </c>
      <c r="CD485" s="4" t="s">
        <v>361</v>
      </c>
      <c r="CE485" s="4" t="s">
        <v>469</v>
      </c>
      <c r="CF485" s="4" t="s">
        <v>1173</v>
      </c>
      <c r="CG485" s="4" t="s">
        <v>296</v>
      </c>
      <c r="CH485" s="4" t="s">
        <v>359</v>
      </c>
      <c r="CI485" s="4" t="s">
        <v>1955</v>
      </c>
      <c r="CJ485" s="4" t="s">
        <v>1318</v>
      </c>
      <c r="CK485" s="4" t="s">
        <v>2122</v>
      </c>
      <c r="CL485" s="4" t="s">
        <v>1967</v>
      </c>
      <c r="CM485" s="4" t="s">
        <v>1572</v>
      </c>
      <c r="CN485" s="4" t="s">
        <v>357</v>
      </c>
      <c r="CO485" s="4" t="s">
        <v>595</v>
      </c>
      <c r="CP485" s="4" t="s">
        <v>866</v>
      </c>
      <c r="CQ485" s="4" t="s">
        <v>2160</v>
      </c>
      <c r="CR485" s="4" t="s">
        <v>708</v>
      </c>
      <c r="CS485" s="4" t="s">
        <v>1293</v>
      </c>
      <c r="CT485" s="4" t="s">
        <v>1514</v>
      </c>
      <c r="CU485" s="4" t="s">
        <v>529</v>
      </c>
      <c r="CV485" s="4" t="s">
        <v>1509</v>
      </c>
      <c r="CW485" s="4" t="s">
        <v>1127</v>
      </c>
      <c r="CX485" s="4" t="s">
        <v>2161</v>
      </c>
      <c r="CY485" s="4">
        <v>262506.73070257471</v>
      </c>
      <c r="CZ485" s="4">
        <v>262506.73070257471</v>
      </c>
      <c r="DA485" s="4">
        <v>262506.73070257471</v>
      </c>
      <c r="DB485" s="4">
        <v>262506.73070257471</v>
      </c>
      <c r="DC485" s="4">
        <v>262506.73070257471</v>
      </c>
      <c r="DD485" s="4">
        <v>262506.73070257471</v>
      </c>
      <c r="DE485" s="4">
        <v>262506.73070257471</v>
      </c>
      <c r="DF485" s="4">
        <v>262506.73070257471</v>
      </c>
      <c r="DG485" s="4">
        <v>262506.73070257471</v>
      </c>
      <c r="DH485" s="4">
        <v>262506.73070257471</v>
      </c>
      <c r="DI485" s="4">
        <v>262506.73070257471</v>
      </c>
      <c r="DJ485" s="4">
        <v>262506.73070257471</v>
      </c>
      <c r="DK485" s="4">
        <v>262506.73070257471</v>
      </c>
      <c r="DL485" s="4">
        <v>262506.73070257471</v>
      </c>
      <c r="DM485" s="4">
        <v>262506.73070257471</v>
      </c>
      <c r="DN485" s="4">
        <v>262506.73070257471</v>
      </c>
      <c r="DO485" s="4">
        <v>262506.73070257471</v>
      </c>
      <c r="DP485" s="4">
        <v>262506.73070257471</v>
      </c>
      <c r="DQ485" s="4">
        <v>262506.73070257471</v>
      </c>
      <c r="DR485" s="4">
        <v>262506.73070257471</v>
      </c>
      <c r="DS485" s="4">
        <v>262506.73070257471</v>
      </c>
      <c r="DT485" s="4">
        <v>262506.73070257471</v>
      </c>
      <c r="DU485" s="4">
        <v>262506.73070257471</v>
      </c>
      <c r="DV485" s="4">
        <v>262506.73070257471</v>
      </c>
      <c r="DW485" s="4">
        <v>262506.73070257471</v>
      </c>
      <c r="DX485" s="4">
        <v>262506.73070257471</v>
      </c>
      <c r="DY485" s="4">
        <v>262506.73070257471</v>
      </c>
      <c r="DZ485" s="4">
        <v>262506.73070257471</v>
      </c>
      <c r="EA485" s="4">
        <v>262506.73070257471</v>
      </c>
      <c r="EB485" s="4">
        <v>262506.73070257471</v>
      </c>
      <c r="EC485" s="4">
        <v>262506.73070257471</v>
      </c>
      <c r="ED485" s="4">
        <v>262506.73070257471</v>
      </c>
      <c r="EE485" s="4">
        <v>262506.73070257471</v>
      </c>
      <c r="EF485" s="4">
        <v>262506.73070257471</v>
      </c>
      <c r="EG485" s="4">
        <v>262506.73070257471</v>
      </c>
      <c r="EH485" s="4">
        <v>262506.73070257471</v>
      </c>
      <c r="EI485" s="4">
        <v>262506.73070257471</v>
      </c>
      <c r="EJ485" s="4">
        <v>262506.73070257471</v>
      </c>
      <c r="EK485" s="4">
        <v>262506.73070257471</v>
      </c>
      <c r="EL485" s="4">
        <v>262506.73070257471</v>
      </c>
      <c r="EM485" s="4">
        <v>262506.73070257471</v>
      </c>
      <c r="EN485" s="4">
        <v>262506.73070257471</v>
      </c>
      <c r="EO485" s="4">
        <v>262506.73070257471</v>
      </c>
      <c r="EP485" s="4">
        <v>262506.73070257471</v>
      </c>
      <c r="EQ485" s="4">
        <v>262506.73070257471</v>
      </c>
      <c r="ER485" s="4">
        <v>262506.73070257471</v>
      </c>
      <c r="ES485" s="4">
        <v>262506.73070257471</v>
      </c>
      <c r="ET485" s="4">
        <v>262506.73070257471</v>
      </c>
      <c r="EU485" s="4">
        <v>262506.73070257471</v>
      </c>
      <c r="EV485" s="4">
        <v>262506.73070257471</v>
      </c>
      <c r="EW485" s="4">
        <v>0.9460784313725491</v>
      </c>
      <c r="EX485" s="4">
        <v>1.17501034340091</v>
      </c>
      <c r="EY485" s="4">
        <v>0.98724082934609247</v>
      </c>
      <c r="EZ485" s="4">
        <v>0.94709830240821158</v>
      </c>
      <c r="FA485" s="4">
        <v>0.97757587473419683</v>
      </c>
      <c r="FB485" s="4">
        <v>0.97012578616352207</v>
      </c>
      <c r="FC485" s="4">
        <v>0.97625472207231512</v>
      </c>
      <c r="FD485" s="4">
        <v>0.98003992015968067</v>
      </c>
      <c r="FE485" s="4">
        <v>0.99179970339352641</v>
      </c>
      <c r="FF485" s="4">
        <v>0.96594427244582048</v>
      </c>
      <c r="FG485" s="4">
        <v>0.99227902023429171</v>
      </c>
      <c r="FH485" s="4">
        <v>0.98152424942263283</v>
      </c>
      <c r="FI485" s="4">
        <v>1.0245634235271539</v>
      </c>
      <c r="FJ485" s="4">
        <v>1.0288012872083669</v>
      </c>
      <c r="FK485" s="4">
        <v>1.1342642320085929</v>
      </c>
      <c r="FL485" s="4">
        <v>0.98613691582106611</v>
      </c>
      <c r="FM485" s="4">
        <v>1.024538185828509</v>
      </c>
      <c r="FN485" s="4">
        <v>1.008862485391508</v>
      </c>
      <c r="FO485" s="4">
        <v>1.0030745580322831</v>
      </c>
      <c r="FP485" s="4">
        <v>0.92401772984297259</v>
      </c>
      <c r="FQ485" s="4">
        <v>0.95589353612167305</v>
      </c>
      <c r="FR485" s="4">
        <v>0.97621419676214194</v>
      </c>
      <c r="FS485" s="4">
        <v>1.0034782608695649</v>
      </c>
      <c r="FT485" s="4">
        <v>1.045593458329892</v>
      </c>
      <c r="FU485" s="4">
        <v>1.030993618960802</v>
      </c>
      <c r="FV485" s="4">
        <v>1.0715200931857889</v>
      </c>
      <c r="FW485" s="4">
        <v>0.97615499254843519</v>
      </c>
      <c r="FX485" s="4">
        <v>0.99512114899682047</v>
      </c>
      <c r="FY485" s="4">
        <v>0.96280400572246061</v>
      </c>
      <c r="FZ485" s="4">
        <v>1.0627130901952679</v>
      </c>
      <c r="GA485" s="4">
        <v>0.94929652243164331</v>
      </c>
      <c r="GB485" s="4">
        <v>0.95714285714285718</v>
      </c>
      <c r="GC485" s="4">
        <v>0.96958598726114653</v>
      </c>
      <c r="GD485" s="4">
        <v>1.020174482006543</v>
      </c>
      <c r="GE485" s="4">
        <v>0.99021786135011403</v>
      </c>
      <c r="GF485" s="4">
        <v>1.071989528795811</v>
      </c>
      <c r="GG485" s="4">
        <v>1.000799360511591</v>
      </c>
      <c r="GH485" s="4">
        <v>0.99187899845576877</v>
      </c>
      <c r="GI485" s="4">
        <v>0.97199508537050383</v>
      </c>
      <c r="GJ485" s="4">
        <v>0.95327102803738317</v>
      </c>
      <c r="GK485" s="4">
        <v>0.99734345351043652</v>
      </c>
      <c r="GL485" s="4">
        <v>0.92445520581113805</v>
      </c>
      <c r="GM485" s="4">
        <v>0.95171811298776932</v>
      </c>
      <c r="GN485" s="4">
        <v>1.0163666121112931</v>
      </c>
      <c r="GO485" s="4">
        <v>1.04698215177801</v>
      </c>
      <c r="GP485" s="4">
        <v>0.98010849909584097</v>
      </c>
      <c r="GQ485" s="4">
        <v>0.97209126909296628</v>
      </c>
      <c r="GR485" s="4">
        <v>1.0870609850893931</v>
      </c>
      <c r="GS485" s="4">
        <v>1.0146940093654131</v>
      </c>
      <c r="GT485" s="4">
        <v>1.031018898931799</v>
      </c>
    </row>
    <row r="486" spans="1:202" ht="71.25" x14ac:dyDescent="0.45">
      <c r="A486" s="3" t="s">
        <v>2162</v>
      </c>
      <c r="B486" s="4">
        <f t="shared" si="7"/>
        <v>13126362.302136194</v>
      </c>
      <c r="C486" s="4" t="s">
        <v>717</v>
      </c>
      <c r="D486" s="4" t="s">
        <v>2119</v>
      </c>
      <c r="E486" s="4" t="s">
        <v>1307</v>
      </c>
      <c r="F486" s="4" t="s">
        <v>992</v>
      </c>
      <c r="G486" s="4" t="s">
        <v>788</v>
      </c>
      <c r="H486" s="4" t="s">
        <v>1310</v>
      </c>
      <c r="I486" s="4" t="s">
        <v>936</v>
      </c>
      <c r="J486" s="4" t="s">
        <v>781</v>
      </c>
      <c r="K486" s="4" t="s">
        <v>1470</v>
      </c>
      <c r="L486" s="4" t="s">
        <v>786</v>
      </c>
      <c r="M486" s="4" t="s">
        <v>1806</v>
      </c>
      <c r="N486" s="4" t="s">
        <v>347</v>
      </c>
      <c r="O486" s="4" t="s">
        <v>612</v>
      </c>
      <c r="P486" s="4" t="s">
        <v>1185</v>
      </c>
      <c r="Q486" s="4" t="s">
        <v>229</v>
      </c>
      <c r="R486" s="4" t="s">
        <v>614</v>
      </c>
      <c r="S486" s="4" t="s">
        <v>1405</v>
      </c>
      <c r="T486" s="4" t="s">
        <v>313</v>
      </c>
      <c r="U486" s="4" t="s">
        <v>1819</v>
      </c>
      <c r="V486" s="4" t="s">
        <v>627</v>
      </c>
      <c r="W486" s="4" t="s">
        <v>1219</v>
      </c>
      <c r="X486" s="4" t="s">
        <v>552</v>
      </c>
      <c r="Y486" s="4" t="s">
        <v>1147</v>
      </c>
      <c r="Z486" s="4" t="s">
        <v>2156</v>
      </c>
      <c r="AA486" s="4" t="s">
        <v>778</v>
      </c>
      <c r="AB486" s="4" t="s">
        <v>428</v>
      </c>
      <c r="AC486" s="4" t="s">
        <v>1072</v>
      </c>
      <c r="AD486" s="4" t="s">
        <v>322</v>
      </c>
      <c r="AE486" s="4" t="s">
        <v>226</v>
      </c>
      <c r="AF486" s="4" t="s">
        <v>316</v>
      </c>
      <c r="AG486" s="4" t="s">
        <v>433</v>
      </c>
      <c r="AH486" s="4" t="s">
        <v>1165</v>
      </c>
      <c r="AI486" s="4" t="s">
        <v>246</v>
      </c>
      <c r="AJ486" s="4" t="s">
        <v>314</v>
      </c>
      <c r="AK486" s="4" t="s">
        <v>1950</v>
      </c>
      <c r="AL486" s="4" t="s">
        <v>1311</v>
      </c>
      <c r="AM486" s="4" t="s">
        <v>2120</v>
      </c>
      <c r="AN486" s="4" t="s">
        <v>1965</v>
      </c>
      <c r="AO486" s="4" t="s">
        <v>1567</v>
      </c>
      <c r="AP486" s="4" t="s">
        <v>312</v>
      </c>
      <c r="AQ486" s="4" t="s">
        <v>563</v>
      </c>
      <c r="AR486" s="4" t="s">
        <v>853</v>
      </c>
      <c r="AS486" s="4" t="s">
        <v>2157</v>
      </c>
      <c r="AT486" s="4" t="s">
        <v>685</v>
      </c>
      <c r="AU486" s="4" t="s">
        <v>1283</v>
      </c>
      <c r="AV486" s="4" t="s">
        <v>1508</v>
      </c>
      <c r="AW486" s="4" t="s">
        <v>499</v>
      </c>
      <c r="AX486" s="4" t="s">
        <v>1503</v>
      </c>
      <c r="AY486" s="4" t="s">
        <v>1116</v>
      </c>
      <c r="AZ486" s="4" t="s">
        <v>2158</v>
      </c>
      <c r="BA486" s="4" t="s">
        <v>742</v>
      </c>
      <c r="BB486" s="4" t="s">
        <v>2121</v>
      </c>
      <c r="BC486" s="4" t="s">
        <v>1314</v>
      </c>
      <c r="BD486" s="4" t="s">
        <v>1005</v>
      </c>
      <c r="BE486" s="4" t="s">
        <v>807</v>
      </c>
      <c r="BF486" s="4" t="s">
        <v>1317</v>
      </c>
      <c r="BG486" s="4" t="s">
        <v>947</v>
      </c>
      <c r="BH486" s="4" t="s">
        <v>800</v>
      </c>
      <c r="BI486" s="4" t="s">
        <v>1476</v>
      </c>
      <c r="BJ486" s="4" t="s">
        <v>805</v>
      </c>
      <c r="BK486" s="4" t="s">
        <v>1811</v>
      </c>
      <c r="BL486" s="4" t="s">
        <v>392</v>
      </c>
      <c r="BM486" s="4" t="s">
        <v>637</v>
      </c>
      <c r="BN486" s="4" t="s">
        <v>1192</v>
      </c>
      <c r="BO486" s="4" t="s">
        <v>279</v>
      </c>
      <c r="BP486" s="4" t="s">
        <v>639</v>
      </c>
      <c r="BQ486" s="4" t="s">
        <v>1408</v>
      </c>
      <c r="BR486" s="4" t="s">
        <v>358</v>
      </c>
      <c r="BS486" s="4" t="s">
        <v>1821</v>
      </c>
      <c r="BT486" s="4" t="s">
        <v>652</v>
      </c>
      <c r="BU486" s="4" t="s">
        <v>1225</v>
      </c>
      <c r="BV486" s="4" t="s">
        <v>584</v>
      </c>
      <c r="BW486" s="4" t="s">
        <v>1153</v>
      </c>
      <c r="BX486" s="4" t="s">
        <v>2159</v>
      </c>
      <c r="BY486" s="4" t="s">
        <v>797</v>
      </c>
      <c r="BZ486" s="4" t="s">
        <v>464</v>
      </c>
      <c r="CA486" s="4" t="s">
        <v>1081</v>
      </c>
      <c r="CB486" s="4" t="s">
        <v>367</v>
      </c>
      <c r="CC486" s="4" t="s">
        <v>276</v>
      </c>
      <c r="CD486" s="4" t="s">
        <v>361</v>
      </c>
      <c r="CE486" s="4" t="s">
        <v>469</v>
      </c>
      <c r="CF486" s="4" t="s">
        <v>1173</v>
      </c>
      <c r="CG486" s="4" t="s">
        <v>296</v>
      </c>
      <c r="CH486" s="4" t="s">
        <v>359</v>
      </c>
      <c r="CI486" s="4" t="s">
        <v>1955</v>
      </c>
      <c r="CJ486" s="4" t="s">
        <v>1318</v>
      </c>
      <c r="CK486" s="4" t="s">
        <v>2122</v>
      </c>
      <c r="CL486" s="4" t="s">
        <v>1967</v>
      </c>
      <c r="CM486" s="4" t="s">
        <v>1572</v>
      </c>
      <c r="CN486" s="4" t="s">
        <v>357</v>
      </c>
      <c r="CO486" s="4" t="s">
        <v>595</v>
      </c>
      <c r="CP486" s="4" t="s">
        <v>866</v>
      </c>
      <c r="CQ486" s="4" t="s">
        <v>2160</v>
      </c>
      <c r="CR486" s="4" t="s">
        <v>708</v>
      </c>
      <c r="CS486" s="4" t="s">
        <v>1293</v>
      </c>
      <c r="CT486" s="4" t="s">
        <v>1514</v>
      </c>
      <c r="CU486" s="4" t="s">
        <v>529</v>
      </c>
      <c r="CV486" s="4" t="s">
        <v>1509</v>
      </c>
      <c r="CW486" s="4" t="s">
        <v>1127</v>
      </c>
      <c r="CX486" s="4" t="s">
        <v>2161</v>
      </c>
      <c r="CY486" s="4">
        <v>248351.95600782809</v>
      </c>
      <c r="CZ486" s="4">
        <v>308448.12378788262</v>
      </c>
      <c r="DA486" s="4">
        <v>259157.36252774121</v>
      </c>
      <c r="DB486" s="4">
        <v>248619.67901913801</v>
      </c>
      <c r="DC486" s="4">
        <v>256620.24689018371</v>
      </c>
      <c r="DD486" s="4">
        <v>254664.54849605131</v>
      </c>
      <c r="DE486" s="4">
        <v>256273.43542415419</v>
      </c>
      <c r="DF486" s="4">
        <v>257267.07539913009</v>
      </c>
      <c r="DG486" s="4">
        <v>260354.09764961791</v>
      </c>
      <c r="DH486" s="4">
        <v>253566.87300062939</v>
      </c>
      <c r="DI486" s="4">
        <v>260479.92154645789</v>
      </c>
      <c r="DJ486" s="4">
        <v>257656.72182123389</v>
      </c>
      <c r="DK486" s="4">
        <v>268954.79470755061</v>
      </c>
      <c r="DL486" s="4">
        <v>270067.262447669</v>
      </c>
      <c r="DM486" s="4">
        <v>297751.99529744242</v>
      </c>
      <c r="DN486" s="4">
        <v>258867.57779730819</v>
      </c>
      <c r="DO486" s="4">
        <v>268948.16964178882</v>
      </c>
      <c r="DP486" s="4">
        <v>264833.19276859867</v>
      </c>
      <c r="DQ486" s="4">
        <v>263313.82287998463</v>
      </c>
      <c r="DR486" s="4">
        <v>242560.8733722936</v>
      </c>
      <c r="DS486" s="4">
        <v>250928.4870670239</v>
      </c>
      <c r="DT486" s="4">
        <v>256262.79725746991</v>
      </c>
      <c r="DU486" s="4">
        <v>263419.79759197502</v>
      </c>
      <c r="DV486" s="4">
        <v>274475.32039017871</v>
      </c>
      <c r="DW486" s="4">
        <v>270642.76428861619</v>
      </c>
      <c r="DX486" s="4">
        <v>281281.23654431972</v>
      </c>
      <c r="DY486" s="4">
        <v>256247.25575288589</v>
      </c>
      <c r="DZ486" s="4">
        <v>261225.99947614511</v>
      </c>
      <c r="EA486" s="4">
        <v>252742.53184954621</v>
      </c>
      <c r="EB486" s="4">
        <v>278969.33898199018</v>
      </c>
      <c r="EC486" s="4">
        <v>249196.72657085411</v>
      </c>
      <c r="ED486" s="4">
        <v>251256.44224389299</v>
      </c>
      <c r="EE486" s="4">
        <v>254522.84765095179</v>
      </c>
      <c r="EF486" s="4">
        <v>267802.66801773018</v>
      </c>
      <c r="EG486" s="4">
        <v>259938.85346631391</v>
      </c>
      <c r="EH486" s="4">
        <v>281404.4665515821</v>
      </c>
      <c r="EI486" s="4">
        <v>262716.56821712508</v>
      </c>
      <c r="EJ486" s="4">
        <v>260374.91313716801</v>
      </c>
      <c r="EK486" s="4">
        <v>255155.25211958101</v>
      </c>
      <c r="EL486" s="4">
        <v>250240.0610435759</v>
      </c>
      <c r="EM486" s="4">
        <v>261809.36936864001</v>
      </c>
      <c r="EN486" s="4">
        <v>242675.71375845771</v>
      </c>
      <c r="EO486" s="4">
        <v>249832.41039084291</v>
      </c>
      <c r="EP486" s="4">
        <v>266803.07654058741</v>
      </c>
      <c r="EQ486" s="4">
        <v>274839.8617671922</v>
      </c>
      <c r="ER486" s="4">
        <v>257285.07783145661</v>
      </c>
      <c r="ES486" s="4">
        <v>255180.50099411141</v>
      </c>
      <c r="ET486" s="4">
        <v>285360.82527013688</v>
      </c>
      <c r="EU486" s="4">
        <v>266364.0070620022</v>
      </c>
      <c r="EV486" s="4">
        <v>270649.40045115497</v>
      </c>
      <c r="EW486" s="4">
        <v>0.78238341968911918</v>
      </c>
      <c r="EX486" s="4">
        <v>1.2741197183098589</v>
      </c>
      <c r="EY486" s="4">
        <v>1.0516962843295641</v>
      </c>
      <c r="EZ486" s="4">
        <v>1.015631513130471</v>
      </c>
      <c r="FA486" s="4">
        <v>0.95550721771801461</v>
      </c>
      <c r="FB486" s="4">
        <v>1.043760129659643</v>
      </c>
      <c r="FC486" s="4">
        <v>1.016583747927031</v>
      </c>
      <c r="FD486" s="4">
        <v>0.96062457569585868</v>
      </c>
      <c r="FE486" s="4">
        <v>0.99982408303280956</v>
      </c>
      <c r="FF486" s="4">
        <v>1.0320512820512819</v>
      </c>
      <c r="FG486" s="4">
        <v>0.97665682854843039</v>
      </c>
      <c r="FH486" s="4">
        <v>0.94823529411764695</v>
      </c>
      <c r="FI486" s="4">
        <v>1.0281887994006369</v>
      </c>
      <c r="FJ486" s="4">
        <v>1.0117297466374731</v>
      </c>
      <c r="FK486" s="4">
        <v>1.0227272727272729</v>
      </c>
      <c r="FL486" s="4">
        <v>1.099130434782609</v>
      </c>
      <c r="FM486" s="4">
        <v>0.94483315392895584</v>
      </c>
      <c r="FN486" s="4">
        <v>0.96669562699102218</v>
      </c>
      <c r="FO486" s="4">
        <v>0.98505747126436793</v>
      </c>
      <c r="FP486" s="4">
        <v>0.95398293253839128</v>
      </c>
      <c r="FQ486" s="4">
        <v>0.98090692124105006</v>
      </c>
      <c r="FR486" s="4">
        <v>1.0235999489730829</v>
      </c>
      <c r="FS486" s="4">
        <v>0.89514731369150768</v>
      </c>
      <c r="FT486" s="4">
        <v>0.93198514890591666</v>
      </c>
      <c r="FU486" s="4">
        <v>0.98629531388152081</v>
      </c>
      <c r="FV486" s="4">
        <v>0.91499075986520284</v>
      </c>
      <c r="FW486" s="4">
        <v>0.98137404580152676</v>
      </c>
      <c r="FX486" s="4">
        <v>0.91006996088800751</v>
      </c>
      <c r="FY486" s="4">
        <v>0.98276374442793457</v>
      </c>
      <c r="FZ486" s="4">
        <v>0.94127940890530837</v>
      </c>
      <c r="GA486" s="4">
        <v>0.98070469798657711</v>
      </c>
      <c r="GB486" s="4">
        <v>0.95522388059701491</v>
      </c>
      <c r="GC486" s="4">
        <v>1.007226145508294</v>
      </c>
      <c r="GD486" s="4">
        <v>1.009086050240513</v>
      </c>
      <c r="GE486" s="4">
        <v>0.98360063248249385</v>
      </c>
      <c r="GF486" s="4">
        <v>0.9218559218559218</v>
      </c>
      <c r="GG486" s="4">
        <v>0.96805111821086265</v>
      </c>
      <c r="GH486" s="4">
        <v>0.9822905517174273</v>
      </c>
      <c r="GI486" s="4">
        <v>1.0003777642170111</v>
      </c>
      <c r="GJ486" s="4">
        <v>0.98039215686274517</v>
      </c>
      <c r="GK486" s="4">
        <v>0.96803652968036524</v>
      </c>
      <c r="GL486" s="4">
        <v>0.99319015191199578</v>
      </c>
      <c r="GM486" s="4">
        <v>0.99020867755951292</v>
      </c>
      <c r="GN486" s="4">
        <v>1.0644122383252821</v>
      </c>
      <c r="GO486" s="4">
        <v>1.0429869651029131</v>
      </c>
      <c r="GP486" s="4">
        <v>0.98154981549815501</v>
      </c>
      <c r="GQ486" s="4">
        <v>1.040349175557711</v>
      </c>
      <c r="GR486" s="4">
        <v>0.93791848144055123</v>
      </c>
      <c r="GS486" s="4">
        <v>1.0488542329726289</v>
      </c>
      <c r="GT486" s="4">
        <v>0.99860529986053004</v>
      </c>
    </row>
    <row r="487" spans="1:202" ht="71.25" x14ac:dyDescent="0.45">
      <c r="A487" s="3" t="s">
        <v>2163</v>
      </c>
      <c r="B487" s="4">
        <f t="shared" si="7"/>
        <v>13000579.686399562</v>
      </c>
      <c r="C487" s="4" t="s">
        <v>717</v>
      </c>
      <c r="D487" s="4" t="s">
        <v>2119</v>
      </c>
      <c r="E487" s="4" t="s">
        <v>1307</v>
      </c>
      <c r="F487" s="4" t="s">
        <v>992</v>
      </c>
      <c r="G487" s="4" t="s">
        <v>788</v>
      </c>
      <c r="H487" s="4" t="s">
        <v>1310</v>
      </c>
      <c r="I487" s="4" t="s">
        <v>936</v>
      </c>
      <c r="J487" s="4" t="s">
        <v>781</v>
      </c>
      <c r="K487" s="4" t="s">
        <v>1470</v>
      </c>
      <c r="L487" s="4" t="s">
        <v>786</v>
      </c>
      <c r="M487" s="4" t="s">
        <v>1806</v>
      </c>
      <c r="N487" s="4" t="s">
        <v>347</v>
      </c>
      <c r="O487" s="4" t="s">
        <v>612</v>
      </c>
      <c r="P487" s="4" t="s">
        <v>1185</v>
      </c>
      <c r="Q487" s="4" t="s">
        <v>229</v>
      </c>
      <c r="R487" s="4" t="s">
        <v>614</v>
      </c>
      <c r="S487" s="4" t="s">
        <v>1405</v>
      </c>
      <c r="T487" s="4" t="s">
        <v>313</v>
      </c>
      <c r="U487" s="4" t="s">
        <v>1819</v>
      </c>
      <c r="V487" s="4" t="s">
        <v>627</v>
      </c>
      <c r="W487" s="4" t="s">
        <v>1219</v>
      </c>
      <c r="X487" s="4" t="s">
        <v>552</v>
      </c>
      <c r="Y487" s="4" t="s">
        <v>1147</v>
      </c>
      <c r="Z487" s="4" t="s">
        <v>2156</v>
      </c>
      <c r="AA487" s="4" t="s">
        <v>778</v>
      </c>
      <c r="AB487" s="4" t="s">
        <v>428</v>
      </c>
      <c r="AC487" s="4" t="s">
        <v>1072</v>
      </c>
      <c r="AD487" s="4" t="s">
        <v>322</v>
      </c>
      <c r="AE487" s="4" t="s">
        <v>226</v>
      </c>
      <c r="AF487" s="4" t="s">
        <v>316</v>
      </c>
      <c r="AG487" s="4" t="s">
        <v>433</v>
      </c>
      <c r="AH487" s="4" t="s">
        <v>1165</v>
      </c>
      <c r="AI487" s="4" t="s">
        <v>246</v>
      </c>
      <c r="AJ487" s="4" t="s">
        <v>314</v>
      </c>
      <c r="AK487" s="4" t="s">
        <v>1950</v>
      </c>
      <c r="AL487" s="4" t="s">
        <v>1311</v>
      </c>
      <c r="AM487" s="4" t="s">
        <v>2120</v>
      </c>
      <c r="AN487" s="4" t="s">
        <v>1965</v>
      </c>
      <c r="AO487" s="4" t="s">
        <v>1567</v>
      </c>
      <c r="AP487" s="4" t="s">
        <v>312</v>
      </c>
      <c r="AQ487" s="4" t="s">
        <v>563</v>
      </c>
      <c r="AR487" s="4" t="s">
        <v>853</v>
      </c>
      <c r="AS487" s="4" t="s">
        <v>2157</v>
      </c>
      <c r="AT487" s="4" t="s">
        <v>685</v>
      </c>
      <c r="AU487" s="4" t="s">
        <v>1283</v>
      </c>
      <c r="AV487" s="4" t="s">
        <v>1508</v>
      </c>
      <c r="AW487" s="4" t="s">
        <v>499</v>
      </c>
      <c r="AX487" s="4" t="s">
        <v>1503</v>
      </c>
      <c r="AY487" s="4" t="s">
        <v>1116</v>
      </c>
      <c r="AZ487" s="4" t="s">
        <v>2158</v>
      </c>
      <c r="BA487" s="4" t="s">
        <v>742</v>
      </c>
      <c r="BB487" s="4" t="s">
        <v>2121</v>
      </c>
      <c r="BC487" s="4" t="s">
        <v>1314</v>
      </c>
      <c r="BD487" s="4" t="s">
        <v>1005</v>
      </c>
      <c r="BE487" s="4" t="s">
        <v>807</v>
      </c>
      <c r="BF487" s="4" t="s">
        <v>1317</v>
      </c>
      <c r="BG487" s="4" t="s">
        <v>947</v>
      </c>
      <c r="BH487" s="4" t="s">
        <v>800</v>
      </c>
      <c r="BI487" s="4" t="s">
        <v>1476</v>
      </c>
      <c r="BJ487" s="4" t="s">
        <v>805</v>
      </c>
      <c r="BK487" s="4" t="s">
        <v>1811</v>
      </c>
      <c r="BL487" s="4" t="s">
        <v>392</v>
      </c>
      <c r="BM487" s="4" t="s">
        <v>637</v>
      </c>
      <c r="BN487" s="4" t="s">
        <v>1192</v>
      </c>
      <c r="BO487" s="4" t="s">
        <v>279</v>
      </c>
      <c r="BP487" s="4" t="s">
        <v>639</v>
      </c>
      <c r="BQ487" s="4" t="s">
        <v>1408</v>
      </c>
      <c r="BR487" s="4" t="s">
        <v>358</v>
      </c>
      <c r="BS487" s="4" t="s">
        <v>1821</v>
      </c>
      <c r="BT487" s="4" t="s">
        <v>652</v>
      </c>
      <c r="BU487" s="4" t="s">
        <v>1225</v>
      </c>
      <c r="BV487" s="4" t="s">
        <v>584</v>
      </c>
      <c r="BW487" s="4" t="s">
        <v>1153</v>
      </c>
      <c r="BX487" s="4" t="s">
        <v>2159</v>
      </c>
      <c r="BY487" s="4" t="s">
        <v>797</v>
      </c>
      <c r="BZ487" s="4" t="s">
        <v>464</v>
      </c>
      <c r="CA487" s="4" t="s">
        <v>1081</v>
      </c>
      <c r="CB487" s="4" t="s">
        <v>367</v>
      </c>
      <c r="CC487" s="4" t="s">
        <v>276</v>
      </c>
      <c r="CD487" s="4" t="s">
        <v>361</v>
      </c>
      <c r="CE487" s="4" t="s">
        <v>469</v>
      </c>
      <c r="CF487" s="4" t="s">
        <v>1173</v>
      </c>
      <c r="CG487" s="4" t="s">
        <v>296</v>
      </c>
      <c r="CH487" s="4" t="s">
        <v>359</v>
      </c>
      <c r="CI487" s="4" t="s">
        <v>1955</v>
      </c>
      <c r="CJ487" s="4" t="s">
        <v>1318</v>
      </c>
      <c r="CK487" s="4" t="s">
        <v>2122</v>
      </c>
      <c r="CL487" s="4" t="s">
        <v>1967</v>
      </c>
      <c r="CM487" s="4" t="s">
        <v>1572</v>
      </c>
      <c r="CN487" s="4" t="s">
        <v>357</v>
      </c>
      <c r="CO487" s="4" t="s">
        <v>595</v>
      </c>
      <c r="CP487" s="4" t="s">
        <v>866</v>
      </c>
      <c r="CQ487" s="4" t="s">
        <v>2160</v>
      </c>
      <c r="CR487" s="4" t="s">
        <v>708</v>
      </c>
      <c r="CS487" s="4" t="s">
        <v>1293</v>
      </c>
      <c r="CT487" s="4" t="s">
        <v>1514</v>
      </c>
      <c r="CU487" s="4" t="s">
        <v>529</v>
      </c>
      <c r="CV487" s="4" t="s">
        <v>1509</v>
      </c>
      <c r="CW487" s="4" t="s">
        <v>1127</v>
      </c>
      <c r="CX487" s="4" t="s">
        <v>2161</v>
      </c>
      <c r="CY487" s="4">
        <v>194306.4526278862</v>
      </c>
      <c r="CZ487" s="4">
        <v>392999.83659382159</v>
      </c>
      <c r="DA487" s="4">
        <v>272554.83522707509</v>
      </c>
      <c r="DB487" s="4">
        <v>252505.9807962192</v>
      </c>
      <c r="DC487" s="4">
        <v>245202.49811614951</v>
      </c>
      <c r="DD487" s="4">
        <v>265808.70215795311</v>
      </c>
      <c r="DE487" s="4">
        <v>260523.40947762271</v>
      </c>
      <c r="DF487" s="4">
        <v>247137.07514580389</v>
      </c>
      <c r="DG487" s="4">
        <v>260308.29694636379</v>
      </c>
      <c r="DH487" s="4">
        <v>261694.01636603431</v>
      </c>
      <c r="DI487" s="4">
        <v>254399.49407810759</v>
      </c>
      <c r="DJ487" s="4">
        <v>244319.19739754649</v>
      </c>
      <c r="DK487" s="4">
        <v>276536.30746340129</v>
      </c>
      <c r="DL487" s="4">
        <v>273235.08301125589</v>
      </c>
      <c r="DM487" s="4">
        <v>304519.08609965711</v>
      </c>
      <c r="DN487" s="4">
        <v>284529.23333547608</v>
      </c>
      <c r="DO487" s="4">
        <v>254111.14736607109</v>
      </c>
      <c r="DP487" s="4">
        <v>256013.0893314748</v>
      </c>
      <c r="DQ487" s="4">
        <v>259379.24851511131</v>
      </c>
      <c r="DR487" s="4">
        <v>231398.93329877409</v>
      </c>
      <c r="DS487" s="4">
        <v>246137.4897005891</v>
      </c>
      <c r="DT487" s="4">
        <v>262310.58619644569</v>
      </c>
      <c r="DU487" s="4">
        <v>235799.52418761709</v>
      </c>
      <c r="DV487" s="4">
        <v>255806.9223448399</v>
      </c>
      <c r="DW487" s="4">
        <v>266933.69015380321</v>
      </c>
      <c r="DX487" s="4">
        <v>257369.73236151089</v>
      </c>
      <c r="DY487" s="4">
        <v>251474.40610374819</v>
      </c>
      <c r="DZ487" s="4">
        <v>237733.935126186</v>
      </c>
      <c r="EA487" s="4">
        <v>248386.1969766565</v>
      </c>
      <c r="EB487" s="4">
        <v>262588.09449967241</v>
      </c>
      <c r="EC487" s="4">
        <v>244388.4004709131</v>
      </c>
      <c r="ED487" s="4">
        <v>240006.15378521121</v>
      </c>
      <c r="EE487" s="4">
        <v>256362.06678326291</v>
      </c>
      <c r="EF487" s="4">
        <v>270235.93651388283</v>
      </c>
      <c r="EG487" s="4">
        <v>255676.02067624059</v>
      </c>
      <c r="EH487" s="4">
        <v>259414.37392728261</v>
      </c>
      <c r="EI487" s="4">
        <v>254323.06763510831</v>
      </c>
      <c r="EJ487" s="4">
        <v>255763.817078886</v>
      </c>
      <c r="EK487" s="4">
        <v>255251.64064361411</v>
      </c>
      <c r="EL487" s="4">
        <v>245333.39317997641</v>
      </c>
      <c r="EM487" s="4">
        <v>253441.03336142321</v>
      </c>
      <c r="EN487" s="4">
        <v>241023.12901311461</v>
      </c>
      <c r="EO487" s="4">
        <v>247386.2207046221</v>
      </c>
      <c r="EP487" s="4">
        <v>283988.45989263809</v>
      </c>
      <c r="EQ487" s="4">
        <v>286654.39331386791</v>
      </c>
      <c r="ER487" s="4">
        <v>252538.12067589469</v>
      </c>
      <c r="ES487" s="4">
        <v>265476.82382762741</v>
      </c>
      <c r="ET487" s="4">
        <v>267645.19189998932</v>
      </c>
      <c r="EU487" s="4">
        <v>279377.01631853217</v>
      </c>
      <c r="EV487" s="4">
        <v>270271.92569459829</v>
      </c>
      <c r="EW487" s="4">
        <v>1.0397350993377481</v>
      </c>
      <c r="EX487" s="4">
        <v>0.90465662567362171</v>
      </c>
      <c r="EY487" s="4">
        <v>0.93701996927803388</v>
      </c>
      <c r="EZ487" s="4">
        <v>1.0576646829468499</v>
      </c>
      <c r="FA487" s="4">
        <v>1.014693708609272</v>
      </c>
      <c r="FB487" s="4">
        <v>0.93944099378881984</v>
      </c>
      <c r="FC487" s="4">
        <v>1.0228384991843389</v>
      </c>
      <c r="FD487" s="4">
        <v>1.007773851590106</v>
      </c>
      <c r="FE487" s="4">
        <v>0.93393155625934732</v>
      </c>
      <c r="FF487" s="4">
        <v>0.96739130434782594</v>
      </c>
      <c r="FG487" s="4">
        <v>0.96978021978021978</v>
      </c>
      <c r="FH487" s="4">
        <v>0.90074441687344908</v>
      </c>
      <c r="FI487" s="4">
        <v>0.97750250478185619</v>
      </c>
      <c r="FJ487" s="4">
        <v>1.0720358633482761</v>
      </c>
      <c r="FK487" s="4">
        <v>0.96018518518518525</v>
      </c>
      <c r="FL487" s="4">
        <v>0.95595991561181437</v>
      </c>
      <c r="FM487" s="4">
        <v>0.95357448020506974</v>
      </c>
      <c r="FN487" s="4">
        <v>1.014479728380268</v>
      </c>
      <c r="FO487" s="4">
        <v>0.96032672112018669</v>
      </c>
      <c r="FP487" s="4">
        <v>0.95691258183418604</v>
      </c>
      <c r="FQ487" s="4">
        <v>1.0275750202757501</v>
      </c>
      <c r="FR487" s="4">
        <v>0.95014955134596213</v>
      </c>
      <c r="FS487" s="4">
        <v>0.96224588576960313</v>
      </c>
      <c r="FT487" s="4">
        <v>1.0011866418036961</v>
      </c>
      <c r="FU487" s="4">
        <v>1.031824294038548</v>
      </c>
      <c r="FV487" s="4">
        <v>1.0049899013900441</v>
      </c>
      <c r="FW487" s="4">
        <v>1.0103712922630159</v>
      </c>
      <c r="FX487" s="4">
        <v>0.94857903816470446</v>
      </c>
      <c r="FY487" s="4">
        <v>1.0260054429996981</v>
      </c>
      <c r="FZ487" s="4">
        <v>0.9721131997521173</v>
      </c>
      <c r="GA487" s="4">
        <v>0.98460222412318232</v>
      </c>
      <c r="GB487" s="4">
        <v>0.95312499999999989</v>
      </c>
      <c r="GC487" s="4">
        <v>0.98353171368009129</v>
      </c>
      <c r="GD487" s="4">
        <v>0.98834745762711851</v>
      </c>
      <c r="GE487" s="4">
        <v>0.97161491824361557</v>
      </c>
      <c r="GF487" s="4">
        <v>0.94437086092715228</v>
      </c>
      <c r="GG487" s="4">
        <v>0.98679867986798675</v>
      </c>
      <c r="GH487" s="4">
        <v>0.94868746904408119</v>
      </c>
      <c r="GI487" s="4">
        <v>0.97336315575437171</v>
      </c>
      <c r="GJ487" s="4">
        <v>0.97499999999999998</v>
      </c>
      <c r="GK487" s="4">
        <v>1.0259433962264151</v>
      </c>
      <c r="GL487" s="4">
        <v>0.99472573839662448</v>
      </c>
      <c r="GM487" s="4">
        <v>0.94549162598108905</v>
      </c>
      <c r="GN487" s="4">
        <v>0.93494704992435707</v>
      </c>
      <c r="GO487" s="4">
        <v>1.057268814073905</v>
      </c>
      <c r="GP487" s="4">
        <v>1.0197368421052631</v>
      </c>
      <c r="GQ487" s="4">
        <v>1.049785567779228</v>
      </c>
      <c r="GR487" s="4">
        <v>0.99937621291932366</v>
      </c>
      <c r="GS487" s="4">
        <v>0.98255196480048557</v>
      </c>
      <c r="GT487" s="4">
        <v>1.0175578611332801</v>
      </c>
    </row>
    <row r="488" spans="1:202" ht="71.25" x14ac:dyDescent="0.45">
      <c r="A488" s="3" t="s">
        <v>2164</v>
      </c>
      <c r="B488" s="4">
        <f t="shared" si="7"/>
        <v>12784980.136218864</v>
      </c>
      <c r="C488" s="4" t="s">
        <v>717</v>
      </c>
      <c r="D488" s="4" t="s">
        <v>2119</v>
      </c>
      <c r="E488" s="4" t="s">
        <v>1307</v>
      </c>
      <c r="F488" s="4" t="s">
        <v>992</v>
      </c>
      <c r="G488" s="4" t="s">
        <v>788</v>
      </c>
      <c r="H488" s="4" t="s">
        <v>1310</v>
      </c>
      <c r="I488" s="4" t="s">
        <v>936</v>
      </c>
      <c r="J488" s="4" t="s">
        <v>781</v>
      </c>
      <c r="K488" s="4" t="s">
        <v>1470</v>
      </c>
      <c r="L488" s="4" t="s">
        <v>786</v>
      </c>
      <c r="M488" s="4" t="s">
        <v>1806</v>
      </c>
      <c r="N488" s="4" t="s">
        <v>347</v>
      </c>
      <c r="O488" s="4" t="s">
        <v>612</v>
      </c>
      <c r="P488" s="4" t="s">
        <v>1185</v>
      </c>
      <c r="Q488" s="4" t="s">
        <v>229</v>
      </c>
      <c r="R488" s="4" t="s">
        <v>614</v>
      </c>
      <c r="S488" s="4" t="s">
        <v>1405</v>
      </c>
      <c r="T488" s="4" t="s">
        <v>313</v>
      </c>
      <c r="U488" s="4" t="s">
        <v>1819</v>
      </c>
      <c r="V488" s="4" t="s">
        <v>627</v>
      </c>
      <c r="W488" s="4" t="s">
        <v>1219</v>
      </c>
      <c r="X488" s="4" t="s">
        <v>552</v>
      </c>
      <c r="Y488" s="4" t="s">
        <v>1147</v>
      </c>
      <c r="Z488" s="4" t="s">
        <v>2156</v>
      </c>
      <c r="AA488" s="4" t="s">
        <v>778</v>
      </c>
      <c r="AB488" s="4" t="s">
        <v>428</v>
      </c>
      <c r="AC488" s="4" t="s">
        <v>1072</v>
      </c>
      <c r="AD488" s="4" t="s">
        <v>322</v>
      </c>
      <c r="AE488" s="4" t="s">
        <v>226</v>
      </c>
      <c r="AF488" s="4" t="s">
        <v>316</v>
      </c>
      <c r="AG488" s="4" t="s">
        <v>433</v>
      </c>
      <c r="AH488" s="4" t="s">
        <v>1165</v>
      </c>
      <c r="AI488" s="4" t="s">
        <v>246</v>
      </c>
      <c r="AJ488" s="4" t="s">
        <v>314</v>
      </c>
      <c r="AK488" s="4" t="s">
        <v>1950</v>
      </c>
      <c r="AL488" s="4" t="s">
        <v>1311</v>
      </c>
      <c r="AM488" s="4" t="s">
        <v>2120</v>
      </c>
      <c r="AN488" s="4" t="s">
        <v>1965</v>
      </c>
      <c r="AO488" s="4" t="s">
        <v>1567</v>
      </c>
      <c r="AP488" s="4" t="s">
        <v>312</v>
      </c>
      <c r="AQ488" s="4" t="s">
        <v>563</v>
      </c>
      <c r="AR488" s="4" t="s">
        <v>853</v>
      </c>
      <c r="AS488" s="4" t="s">
        <v>2157</v>
      </c>
      <c r="AT488" s="4" t="s">
        <v>685</v>
      </c>
      <c r="AU488" s="4" t="s">
        <v>1283</v>
      </c>
      <c r="AV488" s="4" t="s">
        <v>1508</v>
      </c>
      <c r="AW488" s="4" t="s">
        <v>499</v>
      </c>
      <c r="AX488" s="4" t="s">
        <v>1503</v>
      </c>
      <c r="AY488" s="4" t="s">
        <v>1116</v>
      </c>
      <c r="AZ488" s="4" t="s">
        <v>2158</v>
      </c>
      <c r="BA488" s="4" t="s">
        <v>742</v>
      </c>
      <c r="BB488" s="4" t="s">
        <v>2121</v>
      </c>
      <c r="BC488" s="4" t="s">
        <v>1314</v>
      </c>
      <c r="BD488" s="4" t="s">
        <v>1005</v>
      </c>
      <c r="BE488" s="4" t="s">
        <v>807</v>
      </c>
      <c r="BF488" s="4" t="s">
        <v>1317</v>
      </c>
      <c r="BG488" s="4" t="s">
        <v>947</v>
      </c>
      <c r="BH488" s="4" t="s">
        <v>800</v>
      </c>
      <c r="BI488" s="4" t="s">
        <v>1476</v>
      </c>
      <c r="BJ488" s="4" t="s">
        <v>805</v>
      </c>
      <c r="BK488" s="4" t="s">
        <v>1811</v>
      </c>
      <c r="BL488" s="4" t="s">
        <v>392</v>
      </c>
      <c r="BM488" s="4" t="s">
        <v>637</v>
      </c>
      <c r="BN488" s="4" t="s">
        <v>1192</v>
      </c>
      <c r="BO488" s="4" t="s">
        <v>279</v>
      </c>
      <c r="BP488" s="4" t="s">
        <v>639</v>
      </c>
      <c r="BQ488" s="4" t="s">
        <v>1408</v>
      </c>
      <c r="BR488" s="4" t="s">
        <v>358</v>
      </c>
      <c r="BS488" s="4" t="s">
        <v>1821</v>
      </c>
      <c r="BT488" s="4" t="s">
        <v>652</v>
      </c>
      <c r="BU488" s="4" t="s">
        <v>1225</v>
      </c>
      <c r="BV488" s="4" t="s">
        <v>584</v>
      </c>
      <c r="BW488" s="4" t="s">
        <v>1153</v>
      </c>
      <c r="BX488" s="4" t="s">
        <v>2159</v>
      </c>
      <c r="BY488" s="4" t="s">
        <v>797</v>
      </c>
      <c r="BZ488" s="4" t="s">
        <v>464</v>
      </c>
      <c r="CA488" s="4" t="s">
        <v>1081</v>
      </c>
      <c r="CB488" s="4" t="s">
        <v>367</v>
      </c>
      <c r="CC488" s="4" t="s">
        <v>276</v>
      </c>
      <c r="CD488" s="4" t="s">
        <v>361</v>
      </c>
      <c r="CE488" s="4" t="s">
        <v>469</v>
      </c>
      <c r="CF488" s="4" t="s">
        <v>1173</v>
      </c>
      <c r="CG488" s="4" t="s">
        <v>296</v>
      </c>
      <c r="CH488" s="4" t="s">
        <v>359</v>
      </c>
      <c r="CI488" s="4" t="s">
        <v>1955</v>
      </c>
      <c r="CJ488" s="4" t="s">
        <v>1318</v>
      </c>
      <c r="CK488" s="4" t="s">
        <v>2122</v>
      </c>
      <c r="CL488" s="4" t="s">
        <v>1967</v>
      </c>
      <c r="CM488" s="4" t="s">
        <v>1572</v>
      </c>
      <c r="CN488" s="4" t="s">
        <v>357</v>
      </c>
      <c r="CO488" s="4" t="s">
        <v>595</v>
      </c>
      <c r="CP488" s="4" t="s">
        <v>866</v>
      </c>
      <c r="CQ488" s="4" t="s">
        <v>2160</v>
      </c>
      <c r="CR488" s="4" t="s">
        <v>708</v>
      </c>
      <c r="CS488" s="4" t="s">
        <v>1293</v>
      </c>
      <c r="CT488" s="4" t="s">
        <v>1514</v>
      </c>
      <c r="CU488" s="4" t="s">
        <v>529</v>
      </c>
      <c r="CV488" s="4" t="s">
        <v>1509</v>
      </c>
      <c r="CW488" s="4" t="s">
        <v>1127</v>
      </c>
      <c r="CX488" s="4" t="s">
        <v>2161</v>
      </c>
      <c r="CY488" s="4">
        <v>202027.2388250207</v>
      </c>
      <c r="CZ488" s="4">
        <v>355529.90606325137</v>
      </c>
      <c r="DA488" s="4">
        <v>255389.3233310536</v>
      </c>
      <c r="DB488" s="4">
        <v>267066.65812101658</v>
      </c>
      <c r="DC488" s="4">
        <v>248805.4321737336</v>
      </c>
      <c r="DD488" s="4">
        <v>249711.5913129838</v>
      </c>
      <c r="DE488" s="4">
        <v>266473.37315247871</v>
      </c>
      <c r="DF488" s="4">
        <v>249058.2820904002</v>
      </c>
      <c r="DG488" s="4">
        <v>243110.13287433781</v>
      </c>
      <c r="DH488" s="4">
        <v>253160.5158323592</v>
      </c>
      <c r="DI488" s="4">
        <v>246711.5972790439</v>
      </c>
      <c r="DJ488" s="4">
        <v>220069.15299084209</v>
      </c>
      <c r="DK488" s="4">
        <v>270314.93320860033</v>
      </c>
      <c r="DL488" s="4">
        <v>292917.80811300979</v>
      </c>
      <c r="DM488" s="4">
        <v>292394.71507902257</v>
      </c>
      <c r="DN488" s="4">
        <v>271998.541888476</v>
      </c>
      <c r="DO488" s="4">
        <v>242313.90526391519</v>
      </c>
      <c r="DP488" s="4">
        <v>259720.08932678771</v>
      </c>
      <c r="DQ488" s="4">
        <v>249088.82325313491</v>
      </c>
      <c r="DR488" s="4">
        <v>221428.55069660649</v>
      </c>
      <c r="DS488" s="4">
        <v>252924.7359697051</v>
      </c>
      <c r="DT488" s="4">
        <v>249234.28578784931</v>
      </c>
      <c r="DU488" s="4">
        <v>226897.12201596459</v>
      </c>
      <c r="DV488" s="4">
        <v>256110.47353256901</v>
      </c>
      <c r="DW488" s="4">
        <v>275428.66639805242</v>
      </c>
      <c r="DX488" s="4">
        <v>258653.98194677691</v>
      </c>
      <c r="DY488" s="4">
        <v>254082.52066611851</v>
      </c>
      <c r="DZ488" s="4">
        <v>225509.42752110781</v>
      </c>
      <c r="EA488" s="4">
        <v>254845.59006404461</v>
      </c>
      <c r="EB488" s="4">
        <v>255265.35276088791</v>
      </c>
      <c r="EC488" s="4">
        <v>240625.36265356801</v>
      </c>
      <c r="ED488" s="4">
        <v>228755.8653265294</v>
      </c>
      <c r="EE488" s="4">
        <v>252140.22286591251</v>
      </c>
      <c r="EF488" s="4">
        <v>267087.00081297947</v>
      </c>
      <c r="EG488" s="4">
        <v>248418.63592619851</v>
      </c>
      <c r="EH488" s="4">
        <v>244983.37564258609</v>
      </c>
      <c r="EI488" s="4">
        <v>250965.66740230159</v>
      </c>
      <c r="EJ488" s="4">
        <v>242639.92829762169</v>
      </c>
      <c r="EK488" s="4">
        <v>248452.54244834909</v>
      </c>
      <c r="EL488" s="4">
        <v>239200.05835047699</v>
      </c>
      <c r="EM488" s="4">
        <v>260016.15450995069</v>
      </c>
      <c r="EN488" s="4">
        <v>239751.90997823529</v>
      </c>
      <c r="EO488" s="4">
        <v>233901.60005932971</v>
      </c>
      <c r="EP488" s="4">
        <v>265514.17278918362</v>
      </c>
      <c r="EQ488" s="4">
        <v>303070.75046802772</v>
      </c>
      <c r="ER488" s="4">
        <v>257522.42568923469</v>
      </c>
      <c r="ES488" s="4">
        <v>278693.73823411198</v>
      </c>
      <c r="ET488" s="4">
        <v>267478.23828707688</v>
      </c>
      <c r="EU488" s="4">
        <v>274502.43630387122</v>
      </c>
      <c r="EV488" s="4">
        <v>275017.32263416832</v>
      </c>
      <c r="EW488" s="4">
        <v>0.90445859872611467</v>
      </c>
      <c r="EX488" s="4">
        <v>1.0723995723232009</v>
      </c>
      <c r="EY488" s="4">
        <v>0.92950819672131157</v>
      </c>
      <c r="EZ488" s="4">
        <v>0.98583624369421818</v>
      </c>
      <c r="FA488" s="4">
        <v>0.88231694880685296</v>
      </c>
      <c r="FB488" s="4">
        <v>0.89421487603305783</v>
      </c>
      <c r="FC488" s="4">
        <v>0.95720361509835206</v>
      </c>
      <c r="FD488" s="4">
        <v>0.88429172510518939</v>
      </c>
      <c r="FE488" s="4">
        <v>0.99481914091936641</v>
      </c>
      <c r="FF488" s="4">
        <v>0.9229534510433387</v>
      </c>
      <c r="FG488" s="4">
        <v>1.0339943342776201</v>
      </c>
      <c r="FH488" s="4">
        <v>0.94214876033057871</v>
      </c>
      <c r="FI488" s="4">
        <v>0.97372344390607524</v>
      </c>
      <c r="FJ488" s="4">
        <v>0.94087959625090123</v>
      </c>
      <c r="FK488" s="4">
        <v>0.95564127290260359</v>
      </c>
      <c r="FL488" s="4">
        <v>1.0620689655172411</v>
      </c>
      <c r="FM488" s="4">
        <v>0.89486260454002398</v>
      </c>
      <c r="FN488" s="4">
        <v>0.95629491091642882</v>
      </c>
      <c r="FO488" s="4">
        <v>0.95099230457675177</v>
      </c>
      <c r="FP488" s="4">
        <v>1.0268601455691111</v>
      </c>
      <c r="FQ488" s="4">
        <v>0.92423046566692968</v>
      </c>
      <c r="FR488" s="4">
        <v>0.90543022035676812</v>
      </c>
      <c r="FS488" s="4">
        <v>0.95472837022132795</v>
      </c>
      <c r="FT488" s="4">
        <v>1.034625804266847</v>
      </c>
      <c r="FU488" s="4">
        <v>1.070373588184188</v>
      </c>
      <c r="FV488" s="4">
        <v>0.92705993616266702</v>
      </c>
      <c r="FW488" s="4">
        <v>0.95308971463765135</v>
      </c>
      <c r="FX488" s="4">
        <v>0.89700721077148882</v>
      </c>
      <c r="FY488" s="4">
        <v>0.94724432655467128</v>
      </c>
      <c r="FZ488" s="4">
        <v>0.97481937951551212</v>
      </c>
      <c r="GA488" s="4">
        <v>0.96930205618302923</v>
      </c>
      <c r="GB488" s="4">
        <v>0.9508196721311476</v>
      </c>
      <c r="GC488" s="4">
        <v>0.88975464190981435</v>
      </c>
      <c r="GD488" s="4">
        <v>0.92550911039657013</v>
      </c>
      <c r="GE488" s="4">
        <v>0.95337367243389748</v>
      </c>
      <c r="GF488" s="4">
        <v>0.99018232819074326</v>
      </c>
      <c r="GG488" s="4">
        <v>0.87792642140468236</v>
      </c>
      <c r="GH488" s="4">
        <v>0.95335550947955672</v>
      </c>
      <c r="GI488" s="4">
        <v>0.96511385001044492</v>
      </c>
      <c r="GJ488" s="4">
        <v>0.91794871794871791</v>
      </c>
      <c r="GK488" s="4">
        <v>0.92298850574712643</v>
      </c>
      <c r="GL488" s="4">
        <v>0.97136797454931068</v>
      </c>
      <c r="GM488" s="4">
        <v>0.94346035688607099</v>
      </c>
      <c r="GN488" s="4">
        <v>0.93365695792880266</v>
      </c>
      <c r="GO488" s="4">
        <v>1.0231103593415021</v>
      </c>
      <c r="GP488" s="4">
        <v>0.96543778801843316</v>
      </c>
      <c r="GQ488" s="4">
        <v>0.91918294849023086</v>
      </c>
      <c r="GR488" s="4">
        <v>0.97281364865802067</v>
      </c>
      <c r="GS488" s="4">
        <v>0.97807288449660279</v>
      </c>
      <c r="GT488" s="4">
        <v>0.95431372549019611</v>
      </c>
    </row>
    <row r="489" spans="1:202" ht="71.25" x14ac:dyDescent="0.45">
      <c r="A489" s="3" t="s">
        <v>2165</v>
      </c>
      <c r="B489" s="4">
        <f t="shared" si="7"/>
        <v>12227802.352982081</v>
      </c>
      <c r="C489" s="4" t="s">
        <v>717</v>
      </c>
      <c r="D489" s="4" t="s">
        <v>2119</v>
      </c>
      <c r="E489" s="4" t="s">
        <v>1307</v>
      </c>
      <c r="F489" s="4" t="s">
        <v>992</v>
      </c>
      <c r="G489" s="4" t="s">
        <v>788</v>
      </c>
      <c r="H489" s="4" t="s">
        <v>1310</v>
      </c>
      <c r="I489" s="4" t="s">
        <v>936</v>
      </c>
      <c r="J489" s="4" t="s">
        <v>781</v>
      </c>
      <c r="K489" s="4" t="s">
        <v>1470</v>
      </c>
      <c r="L489" s="4" t="s">
        <v>786</v>
      </c>
      <c r="M489" s="4" t="s">
        <v>1806</v>
      </c>
      <c r="N489" s="4" t="s">
        <v>347</v>
      </c>
      <c r="O489" s="4" t="s">
        <v>612</v>
      </c>
      <c r="P489" s="4" t="s">
        <v>1185</v>
      </c>
      <c r="Q489" s="4" t="s">
        <v>229</v>
      </c>
      <c r="R489" s="4" t="s">
        <v>614</v>
      </c>
      <c r="S489" s="4" t="s">
        <v>1405</v>
      </c>
      <c r="T489" s="4" t="s">
        <v>313</v>
      </c>
      <c r="U489" s="4" t="s">
        <v>1819</v>
      </c>
      <c r="V489" s="4" t="s">
        <v>627</v>
      </c>
      <c r="W489" s="4" t="s">
        <v>1219</v>
      </c>
      <c r="X489" s="4" t="s">
        <v>552</v>
      </c>
      <c r="Y489" s="4" t="s">
        <v>1147</v>
      </c>
      <c r="Z489" s="4" t="s">
        <v>2156</v>
      </c>
      <c r="AA489" s="4" t="s">
        <v>778</v>
      </c>
      <c r="AB489" s="4" t="s">
        <v>428</v>
      </c>
      <c r="AC489" s="4" t="s">
        <v>1072</v>
      </c>
      <c r="AD489" s="4" t="s">
        <v>322</v>
      </c>
      <c r="AE489" s="4" t="s">
        <v>226</v>
      </c>
      <c r="AF489" s="4" t="s">
        <v>316</v>
      </c>
      <c r="AG489" s="4" t="s">
        <v>433</v>
      </c>
      <c r="AH489" s="4" t="s">
        <v>1165</v>
      </c>
      <c r="AI489" s="4" t="s">
        <v>246</v>
      </c>
      <c r="AJ489" s="4" t="s">
        <v>314</v>
      </c>
      <c r="AK489" s="4" t="s">
        <v>1950</v>
      </c>
      <c r="AL489" s="4" t="s">
        <v>1311</v>
      </c>
      <c r="AM489" s="4" t="s">
        <v>2120</v>
      </c>
      <c r="AN489" s="4" t="s">
        <v>1965</v>
      </c>
      <c r="AO489" s="4" t="s">
        <v>1567</v>
      </c>
      <c r="AP489" s="4" t="s">
        <v>312</v>
      </c>
      <c r="AQ489" s="4" t="s">
        <v>563</v>
      </c>
      <c r="AR489" s="4" t="s">
        <v>853</v>
      </c>
      <c r="AS489" s="4" t="s">
        <v>2157</v>
      </c>
      <c r="AT489" s="4" t="s">
        <v>685</v>
      </c>
      <c r="AU489" s="4" t="s">
        <v>1283</v>
      </c>
      <c r="AV489" s="4" t="s">
        <v>1508</v>
      </c>
      <c r="AW489" s="4" t="s">
        <v>499</v>
      </c>
      <c r="AX489" s="4" t="s">
        <v>1503</v>
      </c>
      <c r="AY489" s="4" t="s">
        <v>1116</v>
      </c>
      <c r="AZ489" s="4" t="s">
        <v>2158</v>
      </c>
      <c r="BA489" s="4" t="s">
        <v>742</v>
      </c>
      <c r="BB489" s="4" t="s">
        <v>2121</v>
      </c>
      <c r="BC489" s="4" t="s">
        <v>1314</v>
      </c>
      <c r="BD489" s="4" t="s">
        <v>1005</v>
      </c>
      <c r="BE489" s="4" t="s">
        <v>807</v>
      </c>
      <c r="BF489" s="4" t="s">
        <v>1317</v>
      </c>
      <c r="BG489" s="4" t="s">
        <v>947</v>
      </c>
      <c r="BH489" s="4" t="s">
        <v>800</v>
      </c>
      <c r="BI489" s="4" t="s">
        <v>1476</v>
      </c>
      <c r="BJ489" s="4" t="s">
        <v>805</v>
      </c>
      <c r="BK489" s="4" t="s">
        <v>1811</v>
      </c>
      <c r="BL489" s="4" t="s">
        <v>392</v>
      </c>
      <c r="BM489" s="4" t="s">
        <v>637</v>
      </c>
      <c r="BN489" s="4" t="s">
        <v>1192</v>
      </c>
      <c r="BO489" s="4" t="s">
        <v>279</v>
      </c>
      <c r="BP489" s="4" t="s">
        <v>639</v>
      </c>
      <c r="BQ489" s="4" t="s">
        <v>1408</v>
      </c>
      <c r="BR489" s="4" t="s">
        <v>358</v>
      </c>
      <c r="BS489" s="4" t="s">
        <v>1821</v>
      </c>
      <c r="BT489" s="4" t="s">
        <v>652</v>
      </c>
      <c r="BU489" s="4" t="s">
        <v>1225</v>
      </c>
      <c r="BV489" s="4" t="s">
        <v>584</v>
      </c>
      <c r="BW489" s="4" t="s">
        <v>1153</v>
      </c>
      <c r="BX489" s="4" t="s">
        <v>2159</v>
      </c>
      <c r="BY489" s="4" t="s">
        <v>797</v>
      </c>
      <c r="BZ489" s="4" t="s">
        <v>464</v>
      </c>
      <c r="CA489" s="4" t="s">
        <v>1081</v>
      </c>
      <c r="CB489" s="4" t="s">
        <v>367</v>
      </c>
      <c r="CC489" s="4" t="s">
        <v>276</v>
      </c>
      <c r="CD489" s="4" t="s">
        <v>361</v>
      </c>
      <c r="CE489" s="4" t="s">
        <v>469</v>
      </c>
      <c r="CF489" s="4" t="s">
        <v>1173</v>
      </c>
      <c r="CG489" s="4" t="s">
        <v>296</v>
      </c>
      <c r="CH489" s="4" t="s">
        <v>359</v>
      </c>
      <c r="CI489" s="4" t="s">
        <v>1955</v>
      </c>
      <c r="CJ489" s="4" t="s">
        <v>1318</v>
      </c>
      <c r="CK489" s="4" t="s">
        <v>2122</v>
      </c>
      <c r="CL489" s="4" t="s">
        <v>1967</v>
      </c>
      <c r="CM489" s="4" t="s">
        <v>1572</v>
      </c>
      <c r="CN489" s="4" t="s">
        <v>357</v>
      </c>
      <c r="CO489" s="4" t="s">
        <v>595</v>
      </c>
      <c r="CP489" s="4" t="s">
        <v>866</v>
      </c>
      <c r="CQ489" s="4" t="s">
        <v>2160</v>
      </c>
      <c r="CR489" s="4" t="s">
        <v>708</v>
      </c>
      <c r="CS489" s="4" t="s">
        <v>1293</v>
      </c>
      <c r="CT489" s="4" t="s">
        <v>1514</v>
      </c>
      <c r="CU489" s="4" t="s">
        <v>529</v>
      </c>
      <c r="CV489" s="4" t="s">
        <v>1509</v>
      </c>
      <c r="CW489" s="4" t="s">
        <v>1127</v>
      </c>
      <c r="CX489" s="4" t="s">
        <v>2161</v>
      </c>
      <c r="CY489" s="4">
        <v>182725.27333218441</v>
      </c>
      <c r="CZ489" s="4">
        <v>381270.11921033869</v>
      </c>
      <c r="DA489" s="4">
        <v>237386.4693913236</v>
      </c>
      <c r="DB489" s="4">
        <v>263283.99105799088</v>
      </c>
      <c r="DC489" s="4">
        <v>219525.249762099</v>
      </c>
      <c r="DD489" s="4">
        <v>223295.81966995739</v>
      </c>
      <c r="DE489" s="4">
        <v>255069.27610900471</v>
      </c>
      <c r="DF489" s="4">
        <v>220240.17792145489</v>
      </c>
      <c r="DG489" s="4">
        <v>241850.6135348418</v>
      </c>
      <c r="DH489" s="4">
        <v>233655.37175538769</v>
      </c>
      <c r="DI489" s="4">
        <v>255098.39378711331</v>
      </c>
      <c r="DJ489" s="4">
        <v>207337.87967732229</v>
      </c>
      <c r="DK489" s="4">
        <v>263211.98770311888</v>
      </c>
      <c r="DL489" s="4">
        <v>275600.38903206761</v>
      </c>
      <c r="DM489" s="4">
        <v>279424.45770811121</v>
      </c>
      <c r="DN489" s="4">
        <v>288881.21000569168</v>
      </c>
      <c r="DO489" s="4">
        <v>216837.65238073171</v>
      </c>
      <c r="DP489" s="4">
        <v>248368.9996859674</v>
      </c>
      <c r="DQ489" s="4">
        <v>236881.55406980999</v>
      </c>
      <c r="DR489" s="4">
        <v>227376.1538014746</v>
      </c>
      <c r="DS489" s="4">
        <v>233760.74650396581</v>
      </c>
      <c r="DT489" s="4">
        <v>225664.25430135411</v>
      </c>
      <c r="DU489" s="4">
        <v>216625.11951021169</v>
      </c>
      <c r="DV489" s="4">
        <v>264978.50465979718</v>
      </c>
      <c r="DW489" s="4">
        <v>294811.56994126888</v>
      </c>
      <c r="DX489" s="4">
        <v>239787.7439917986</v>
      </c>
      <c r="DY489" s="4">
        <v>242163.4371160861</v>
      </c>
      <c r="DZ489" s="4">
        <v>202283.58258338409</v>
      </c>
      <c r="EA489" s="4">
        <v>241401.03933564381</v>
      </c>
      <c r="EB489" s="4">
        <v>248837.61279017699</v>
      </c>
      <c r="EC489" s="4">
        <v>233238.6587898905</v>
      </c>
      <c r="ED489" s="4">
        <v>217505.57686784759</v>
      </c>
      <c r="EE489" s="4">
        <v>224342.9337071208</v>
      </c>
      <c r="EF489" s="4">
        <v>247191.4525209087</v>
      </c>
      <c r="EG489" s="4">
        <v>236835.78723397921</v>
      </c>
      <c r="EH489" s="4">
        <v>242578.20926180331</v>
      </c>
      <c r="EI489" s="4">
        <v>220329.3902779404</v>
      </c>
      <c r="EJ489" s="4">
        <v>231322.11246226219</v>
      </c>
      <c r="EK489" s="4">
        <v>239784.98978720969</v>
      </c>
      <c r="EL489" s="4">
        <v>219573.38689607879</v>
      </c>
      <c r="EM489" s="4">
        <v>239991.92192125329</v>
      </c>
      <c r="EN489" s="4">
        <v>232887.32718988709</v>
      </c>
      <c r="EO489" s="4">
        <v>220676.88706819821</v>
      </c>
      <c r="EP489" s="4">
        <v>247899.15485333159</v>
      </c>
      <c r="EQ489" s="4">
        <v>310074.82441724261</v>
      </c>
      <c r="ER489" s="4">
        <v>248621.8810225561</v>
      </c>
      <c r="ES489" s="4">
        <v>256170.53203579559</v>
      </c>
      <c r="ET489" s="4">
        <v>260206.48092467079</v>
      </c>
      <c r="EU489" s="4">
        <v>268483.38967707218</v>
      </c>
      <c r="EV489" s="4">
        <v>262452.80573735229</v>
      </c>
      <c r="EW489" s="4">
        <v>1.04341285192349</v>
      </c>
      <c r="EX489" s="4">
        <v>0.94858282295969232</v>
      </c>
      <c r="EY489" s="4">
        <v>1.1233137734664269</v>
      </c>
      <c r="EZ489" s="4">
        <v>1.0932946287823451</v>
      </c>
      <c r="FA489" s="4">
        <v>1.1463122049376979</v>
      </c>
      <c r="FB489" s="4">
        <v>1.05375657999681</v>
      </c>
      <c r="FC489" s="4">
        <v>1.0884357809136569</v>
      </c>
      <c r="FD489" s="4">
        <v>1.0485600988103749</v>
      </c>
      <c r="FE489" s="4">
        <v>1.051947360953462</v>
      </c>
      <c r="FF489" s="4">
        <v>0.933481152993348</v>
      </c>
      <c r="FG489" s="4">
        <v>1.0575354983832419</v>
      </c>
      <c r="FH489" s="4">
        <v>1.033506493506493</v>
      </c>
      <c r="FI489" s="4">
        <v>1</v>
      </c>
      <c r="FJ489" s="4">
        <v>1.1030844155844159</v>
      </c>
      <c r="FK489" s="4">
        <v>0.9962808520229911</v>
      </c>
      <c r="FL489" s="4">
        <v>1.102948907900396</v>
      </c>
      <c r="FM489" s="4">
        <v>1.0651829287246279</v>
      </c>
      <c r="FN489" s="4">
        <v>0.99879103505998335</v>
      </c>
      <c r="FO489" s="4">
        <v>1.034695251411113</v>
      </c>
      <c r="FP489" s="4">
        <v>1.0584354204476709</v>
      </c>
      <c r="FQ489" s="4">
        <v>0.97717628687495062</v>
      </c>
      <c r="FR489" s="4">
        <v>0.85135701875262126</v>
      </c>
      <c r="FS489" s="4">
        <v>0.95394736842105254</v>
      </c>
      <c r="FT489" s="4">
        <v>1.0481914893617019</v>
      </c>
      <c r="FU489" s="4">
        <v>0.91194276279581732</v>
      </c>
      <c r="FV489" s="4">
        <v>1.0096497025776601</v>
      </c>
      <c r="FW489" s="4">
        <v>1.0673610324917919</v>
      </c>
      <c r="FX489" s="4">
        <v>1.019463686201181</v>
      </c>
      <c r="FY489" s="4">
        <v>1.0726472631822741</v>
      </c>
      <c r="FZ489" s="4">
        <v>1.111948955916473</v>
      </c>
      <c r="GA489" s="4">
        <v>0.98708843877636077</v>
      </c>
      <c r="GB489" s="4">
        <v>1.071834543732239</v>
      </c>
      <c r="GC489" s="4">
        <v>0.990167212932615</v>
      </c>
      <c r="GD489" s="4">
        <v>0.93765968318855397</v>
      </c>
      <c r="GE489" s="4">
        <v>0.99773156899810955</v>
      </c>
      <c r="GF489" s="4">
        <v>1.033343346350255</v>
      </c>
      <c r="GG489" s="4">
        <v>1.0142172259877671</v>
      </c>
      <c r="GH489" s="4">
        <v>1.3716297929857011</v>
      </c>
      <c r="GI489" s="4">
        <v>1.002069692670164</v>
      </c>
      <c r="GJ489" s="4">
        <v>1.094459326096151</v>
      </c>
      <c r="GK489" s="4">
        <v>1.06771186440678</v>
      </c>
      <c r="GL489" s="4">
        <v>0.97428353869583284</v>
      </c>
      <c r="GM489" s="4">
        <v>0.9492502883506343</v>
      </c>
      <c r="GN489" s="4">
        <v>1.0091061846170519</v>
      </c>
      <c r="GO489" s="4">
        <v>0.98413793103448266</v>
      </c>
      <c r="GP489" s="4">
        <v>1.057997010463378</v>
      </c>
      <c r="GQ489" s="4">
        <v>1.100232544272852</v>
      </c>
      <c r="GR489" s="4">
        <v>0.98500394632991317</v>
      </c>
      <c r="GS489" s="4">
        <v>0.99272111053551204</v>
      </c>
      <c r="GT489" s="4">
        <v>1.0202291006580551</v>
      </c>
    </row>
    <row r="490" spans="1:202" ht="71.25" x14ac:dyDescent="0.45">
      <c r="A490" s="3" t="s">
        <v>2166</v>
      </c>
      <c r="B490" s="4">
        <f t="shared" si="7"/>
        <v>12386123.886808567</v>
      </c>
      <c r="C490" s="4" t="s">
        <v>1546</v>
      </c>
      <c r="D490" s="4" t="s">
        <v>2119</v>
      </c>
      <c r="E490" s="4" t="s">
        <v>550</v>
      </c>
      <c r="F490" s="4" t="s">
        <v>1283</v>
      </c>
      <c r="G490" s="4" t="s">
        <v>2106</v>
      </c>
      <c r="H490" s="4" t="s">
        <v>2167</v>
      </c>
      <c r="I490" s="4" t="s">
        <v>819</v>
      </c>
      <c r="J490" s="4" t="s">
        <v>635</v>
      </c>
      <c r="K490" s="4" t="s">
        <v>1769</v>
      </c>
      <c r="L490" s="4" t="s">
        <v>669</v>
      </c>
      <c r="M490" s="4" t="s">
        <v>554</v>
      </c>
      <c r="N490" s="4" t="s">
        <v>614</v>
      </c>
      <c r="O490" s="4" t="s">
        <v>727</v>
      </c>
      <c r="P490" s="4" t="s">
        <v>778</v>
      </c>
      <c r="Q490" s="4" t="s">
        <v>625</v>
      </c>
      <c r="R490" s="4" t="s">
        <v>667</v>
      </c>
      <c r="S490" s="4" t="s">
        <v>487</v>
      </c>
      <c r="T490" s="4" t="s">
        <v>432</v>
      </c>
      <c r="U490" s="4" t="s">
        <v>1343</v>
      </c>
      <c r="V490" s="4" t="s">
        <v>335</v>
      </c>
      <c r="W490" s="4" t="s">
        <v>1203</v>
      </c>
      <c r="X490" s="4" t="s">
        <v>1022</v>
      </c>
      <c r="Y490" s="4" t="s">
        <v>1151</v>
      </c>
      <c r="Z490" s="4" t="s">
        <v>1364</v>
      </c>
      <c r="AA490" s="4" t="s">
        <v>1045</v>
      </c>
      <c r="AB490" s="4" t="s">
        <v>553</v>
      </c>
      <c r="AC490" s="4" t="s">
        <v>1986</v>
      </c>
      <c r="AD490" s="4" t="s">
        <v>1447</v>
      </c>
      <c r="AE490" s="4" t="s">
        <v>1711</v>
      </c>
      <c r="AF490" s="4" t="s">
        <v>1491</v>
      </c>
      <c r="AG490" s="4" t="s">
        <v>1168</v>
      </c>
      <c r="AH490" s="4" t="s">
        <v>1116</v>
      </c>
      <c r="AI490" s="4" t="s">
        <v>1783</v>
      </c>
      <c r="AJ490" s="4" t="s">
        <v>1522</v>
      </c>
      <c r="AK490" s="4" t="s">
        <v>998</v>
      </c>
      <c r="AL490" s="4" t="s">
        <v>1287</v>
      </c>
      <c r="AM490" s="4" t="s">
        <v>492</v>
      </c>
      <c r="AN490" s="4" t="s">
        <v>322</v>
      </c>
      <c r="AO490" s="4" t="s">
        <v>1115</v>
      </c>
      <c r="AP490" s="4" t="s">
        <v>1796</v>
      </c>
      <c r="AQ490" s="4" t="s">
        <v>548</v>
      </c>
      <c r="AR490" s="4" t="s">
        <v>1603</v>
      </c>
      <c r="AS490" s="4" t="s">
        <v>250</v>
      </c>
      <c r="AT490" s="4" t="s">
        <v>2088</v>
      </c>
      <c r="AU490" s="4" t="s">
        <v>1745</v>
      </c>
      <c r="AV490" s="4" t="s">
        <v>688</v>
      </c>
      <c r="AW490" s="4" t="s">
        <v>491</v>
      </c>
      <c r="AX490" s="4" t="s">
        <v>208</v>
      </c>
      <c r="AY490" s="4" t="s">
        <v>888</v>
      </c>
      <c r="AZ490" s="4" t="s">
        <v>847</v>
      </c>
      <c r="BA490" s="4" t="s">
        <v>1547</v>
      </c>
      <c r="BB490" s="4" t="s">
        <v>2121</v>
      </c>
      <c r="BC490" s="4" t="s">
        <v>582</v>
      </c>
      <c r="BD490" s="4" t="s">
        <v>1293</v>
      </c>
      <c r="BE490" s="4" t="s">
        <v>2113</v>
      </c>
      <c r="BF490" s="4" t="s">
        <v>2168</v>
      </c>
      <c r="BG490" s="4" t="s">
        <v>833</v>
      </c>
      <c r="BH490" s="4" t="s">
        <v>660</v>
      </c>
      <c r="BI490" s="4" t="s">
        <v>1772</v>
      </c>
      <c r="BJ490" s="4" t="s">
        <v>692</v>
      </c>
      <c r="BK490" s="4" t="s">
        <v>586</v>
      </c>
      <c r="BL490" s="4" t="s">
        <v>639</v>
      </c>
      <c r="BM490" s="4" t="s">
        <v>752</v>
      </c>
      <c r="BN490" s="4" t="s">
        <v>797</v>
      </c>
      <c r="BO490" s="4" t="s">
        <v>650</v>
      </c>
      <c r="BP490" s="4" t="s">
        <v>690</v>
      </c>
      <c r="BQ490" s="4" t="s">
        <v>517</v>
      </c>
      <c r="BR490" s="4" t="s">
        <v>468</v>
      </c>
      <c r="BS490" s="4" t="s">
        <v>1347</v>
      </c>
      <c r="BT490" s="4" t="s">
        <v>380</v>
      </c>
      <c r="BU490" s="4" t="s">
        <v>1207</v>
      </c>
      <c r="BV490" s="4" t="s">
        <v>1029</v>
      </c>
      <c r="BW490" s="4" t="s">
        <v>1157</v>
      </c>
      <c r="BX490" s="4" t="s">
        <v>1368</v>
      </c>
      <c r="BY490" s="4" t="s">
        <v>1055</v>
      </c>
      <c r="BZ490" s="4" t="s">
        <v>585</v>
      </c>
      <c r="CA490" s="4" t="s">
        <v>1993</v>
      </c>
      <c r="CB490" s="4" t="s">
        <v>1454</v>
      </c>
      <c r="CC490" s="4" t="s">
        <v>1713</v>
      </c>
      <c r="CD490" s="4" t="s">
        <v>1496</v>
      </c>
      <c r="CE490" s="4" t="s">
        <v>1176</v>
      </c>
      <c r="CF490" s="4" t="s">
        <v>1127</v>
      </c>
      <c r="CG490" s="4" t="s">
        <v>1790</v>
      </c>
      <c r="CH490" s="4" t="s">
        <v>1527</v>
      </c>
      <c r="CI490" s="4" t="s">
        <v>1011</v>
      </c>
      <c r="CJ490" s="4" t="s">
        <v>1297</v>
      </c>
      <c r="CK490" s="4" t="s">
        <v>522</v>
      </c>
      <c r="CL490" s="4" t="s">
        <v>367</v>
      </c>
      <c r="CM490" s="4" t="s">
        <v>1126</v>
      </c>
      <c r="CN490" s="4" t="s">
        <v>1798</v>
      </c>
      <c r="CO490" s="4" t="s">
        <v>580</v>
      </c>
      <c r="CP490" s="4" t="s">
        <v>1607</v>
      </c>
      <c r="CQ490" s="4" t="s">
        <v>300</v>
      </c>
      <c r="CR490" s="4" t="s">
        <v>2092</v>
      </c>
      <c r="CS490" s="4" t="s">
        <v>1750</v>
      </c>
      <c r="CT490" s="4" t="s">
        <v>711</v>
      </c>
      <c r="CU490" s="4" t="s">
        <v>521</v>
      </c>
      <c r="CV490" s="4" t="s">
        <v>258</v>
      </c>
      <c r="CW490" s="4" t="s">
        <v>902</v>
      </c>
      <c r="CX490" s="4" t="s">
        <v>860</v>
      </c>
      <c r="CY490" s="4">
        <v>257127.60338637611</v>
      </c>
      <c r="CZ490" s="4">
        <v>254467.1430036487</v>
      </c>
      <c r="DA490" s="4">
        <v>257940.609910103</v>
      </c>
      <c r="DB490" s="4">
        <v>259505.86290769291</v>
      </c>
      <c r="DC490" s="4">
        <v>267355.20373815572</v>
      </c>
      <c r="DD490" s="4">
        <v>256571.74090435469</v>
      </c>
      <c r="DE490" s="4">
        <v>263668.2006823768</v>
      </c>
      <c r="DF490" s="4">
        <v>253908.54771741931</v>
      </c>
      <c r="DG490" s="4">
        <v>243352.66452000881</v>
      </c>
      <c r="DH490" s="4">
        <v>230980.3940525729</v>
      </c>
      <c r="DI490" s="4">
        <v>252326.56291362009</v>
      </c>
      <c r="DJ490" s="4">
        <v>244198.19797400749</v>
      </c>
      <c r="DK490" s="4">
        <v>228545.17132909491</v>
      </c>
      <c r="DL490" s="4">
        <v>268948.35789301607</v>
      </c>
      <c r="DM490" s="4">
        <v>243234.9438467593</v>
      </c>
      <c r="DN490" s="4">
        <v>251426.63954352899</v>
      </c>
      <c r="DO490" s="4">
        <v>253563.25229047751</v>
      </c>
      <c r="DP490" s="4">
        <v>246367.34428766821</v>
      </c>
      <c r="DQ490" s="4">
        <v>251753.49531940339</v>
      </c>
      <c r="DR490" s="4">
        <v>241235.1833823731</v>
      </c>
      <c r="DS490" s="4">
        <v>243820.28461118881</v>
      </c>
      <c r="DT490" s="4">
        <v>231936.43670922931</v>
      </c>
      <c r="DU490" s="4">
        <v>226269.7089846301</v>
      </c>
      <c r="DV490" s="4">
        <v>232910.8421921081</v>
      </c>
      <c r="DW490" s="4">
        <v>227023.65207780321</v>
      </c>
      <c r="DX490" s="4">
        <v>248746.6031424221</v>
      </c>
      <c r="DY490" s="4">
        <v>253788.69183265441</v>
      </c>
      <c r="DZ490" s="4">
        <v>246091.3602511879</v>
      </c>
      <c r="EA490" s="4">
        <v>257818.20470608049</v>
      </c>
      <c r="EB490" s="4">
        <v>260756.41191967169</v>
      </c>
      <c r="EC490" s="4">
        <v>239281.469781583</v>
      </c>
      <c r="ED490" s="4">
        <v>249505.76246031711</v>
      </c>
      <c r="EE490" s="4">
        <v>246471.4387122872</v>
      </c>
      <c r="EF490" s="4">
        <v>247005.33380692601</v>
      </c>
      <c r="EG490" s="4">
        <v>242350.08622804671</v>
      </c>
      <c r="EH490" s="4">
        <v>250147.81715373619</v>
      </c>
      <c r="EI490" s="4">
        <v>243177.77013423841</v>
      </c>
      <c r="EJ490" s="4">
        <v>243514.19377938539</v>
      </c>
      <c r="EK490" s="4">
        <v>248231.61651316271</v>
      </c>
      <c r="EL490" s="4">
        <v>256948.2577953609</v>
      </c>
      <c r="EM490" s="4">
        <v>259359.87322428211</v>
      </c>
      <c r="EN490" s="4">
        <v>236784.78657764359</v>
      </c>
      <c r="EO490" s="4">
        <v>238547.58215154801</v>
      </c>
      <c r="EP490" s="4">
        <v>241863.91590001161</v>
      </c>
      <c r="EQ490" s="4">
        <v>241395.62506638511</v>
      </c>
      <c r="ER490" s="4">
        <v>251305.3530883331</v>
      </c>
      <c r="ES490" s="4">
        <v>263333.23865714262</v>
      </c>
      <c r="ET490" s="4">
        <v>247379.63036619741</v>
      </c>
      <c r="EU490" s="4">
        <v>245435.13858711801</v>
      </c>
      <c r="EV490" s="4">
        <v>238445.6807952282</v>
      </c>
      <c r="EW490" s="4">
        <v>0.84963954685890841</v>
      </c>
      <c r="EX490" s="4">
        <v>0.95495495495495497</v>
      </c>
      <c r="EY490" s="4">
        <v>0.94049500751763759</v>
      </c>
      <c r="EZ490" s="4">
        <v>1.1190061718626361</v>
      </c>
      <c r="FA490" s="4">
        <v>0.94686561118050161</v>
      </c>
      <c r="FB490" s="4">
        <v>1.024296094459582</v>
      </c>
      <c r="FC490" s="4">
        <v>0.88804043289567658</v>
      </c>
      <c r="FD490" s="4">
        <v>0.9757801198594751</v>
      </c>
      <c r="FE490" s="4">
        <v>0.99389678485323629</v>
      </c>
      <c r="FF490" s="4">
        <v>0.97387173396674587</v>
      </c>
      <c r="FG490" s="4">
        <v>0.98334939678952449</v>
      </c>
      <c r="FH490" s="4">
        <v>1.0013822568484541</v>
      </c>
      <c r="FI490" s="4">
        <v>0.94339622641509435</v>
      </c>
      <c r="FJ490" s="4">
        <v>1.070640176600441</v>
      </c>
      <c r="FK490" s="4">
        <v>0.99785067873303168</v>
      </c>
      <c r="FL490" s="4">
        <v>0.91443861853793829</v>
      </c>
      <c r="FM490" s="4">
        <v>0.95123730594140299</v>
      </c>
      <c r="FN490" s="4">
        <v>0.9962756052141527</v>
      </c>
      <c r="FO490" s="4">
        <v>0.98974025324057857</v>
      </c>
      <c r="FP490" s="4">
        <v>0.99935699358779728</v>
      </c>
      <c r="FQ490" s="4">
        <v>0.93386678401037559</v>
      </c>
      <c r="FR490" s="4">
        <v>1.037931034482759</v>
      </c>
      <c r="FS490" s="4">
        <v>1.026623897353649</v>
      </c>
      <c r="FT490" s="4">
        <v>0.94864508271592418</v>
      </c>
      <c r="FU490" s="4">
        <v>1.04043452021726</v>
      </c>
      <c r="FV490" s="4">
        <v>0.97145849698874043</v>
      </c>
      <c r="FW490" s="4">
        <v>0.96033092914722107</v>
      </c>
      <c r="FX490" s="4">
        <v>0.98678561007128252</v>
      </c>
      <c r="FY490" s="4">
        <v>0.94743534379348404</v>
      </c>
      <c r="FZ490" s="4">
        <v>0.97600417318727184</v>
      </c>
      <c r="GA490" s="4">
        <v>1.0185693415863739</v>
      </c>
      <c r="GB490" s="4">
        <v>0.9817351598173516</v>
      </c>
      <c r="GC490" s="4">
        <v>0.99994389587073595</v>
      </c>
      <c r="GD490" s="4">
        <v>1.009809264305177</v>
      </c>
      <c r="GE490" s="4">
        <v>1.0701023114816219</v>
      </c>
      <c r="GF490" s="4">
        <v>0.98328488372093026</v>
      </c>
      <c r="GG490" s="4">
        <v>1.071964140179299</v>
      </c>
      <c r="GH490" s="4">
        <v>1.1967740262434521</v>
      </c>
      <c r="GI490" s="4">
        <v>1.008937154139929</v>
      </c>
      <c r="GJ490" s="4">
        <v>1.056679118897333</v>
      </c>
      <c r="GK490" s="4">
        <v>0.97769664259068167</v>
      </c>
      <c r="GL490" s="4">
        <v>0.95879072080713346</v>
      </c>
      <c r="GM490" s="4">
        <v>0.97326852976913725</v>
      </c>
      <c r="GN490" s="4">
        <v>0.99516570876081001</v>
      </c>
      <c r="GO490" s="4">
        <v>0.97056762438682553</v>
      </c>
      <c r="GP490" s="4">
        <v>0.89214684721890147</v>
      </c>
      <c r="GQ490" s="4">
        <v>0.96574897030132234</v>
      </c>
      <c r="GR490" s="4">
        <v>1.059294871794872</v>
      </c>
      <c r="GS490" s="4">
        <v>1.015237214979392</v>
      </c>
      <c r="GT490" s="4">
        <v>1.003105590062112</v>
      </c>
    </row>
    <row r="491" spans="1:202" ht="71.25" x14ac:dyDescent="0.45">
      <c r="A491" s="3" t="s">
        <v>2169</v>
      </c>
      <c r="B491" s="4">
        <f t="shared" si="7"/>
        <v>12270336.346612474</v>
      </c>
      <c r="C491" s="4" t="s">
        <v>1546</v>
      </c>
      <c r="D491" s="4" t="s">
        <v>2119</v>
      </c>
      <c r="E491" s="4" t="s">
        <v>550</v>
      </c>
      <c r="F491" s="4" t="s">
        <v>1283</v>
      </c>
      <c r="G491" s="4" t="s">
        <v>2106</v>
      </c>
      <c r="H491" s="4" t="s">
        <v>2167</v>
      </c>
      <c r="I491" s="4" t="s">
        <v>819</v>
      </c>
      <c r="J491" s="4" t="s">
        <v>635</v>
      </c>
      <c r="K491" s="4" t="s">
        <v>1769</v>
      </c>
      <c r="L491" s="4" t="s">
        <v>669</v>
      </c>
      <c r="M491" s="4" t="s">
        <v>554</v>
      </c>
      <c r="N491" s="4" t="s">
        <v>614</v>
      </c>
      <c r="O491" s="4" t="s">
        <v>727</v>
      </c>
      <c r="P491" s="4" t="s">
        <v>778</v>
      </c>
      <c r="Q491" s="4" t="s">
        <v>625</v>
      </c>
      <c r="R491" s="4" t="s">
        <v>667</v>
      </c>
      <c r="S491" s="4" t="s">
        <v>487</v>
      </c>
      <c r="T491" s="4" t="s">
        <v>432</v>
      </c>
      <c r="U491" s="4" t="s">
        <v>1343</v>
      </c>
      <c r="V491" s="4" t="s">
        <v>335</v>
      </c>
      <c r="W491" s="4" t="s">
        <v>1203</v>
      </c>
      <c r="X491" s="4" t="s">
        <v>1022</v>
      </c>
      <c r="Y491" s="4" t="s">
        <v>1151</v>
      </c>
      <c r="Z491" s="4" t="s">
        <v>1364</v>
      </c>
      <c r="AA491" s="4" t="s">
        <v>1045</v>
      </c>
      <c r="AB491" s="4" t="s">
        <v>553</v>
      </c>
      <c r="AC491" s="4" t="s">
        <v>1986</v>
      </c>
      <c r="AD491" s="4" t="s">
        <v>1447</v>
      </c>
      <c r="AE491" s="4" t="s">
        <v>1711</v>
      </c>
      <c r="AF491" s="4" t="s">
        <v>1491</v>
      </c>
      <c r="AG491" s="4" t="s">
        <v>1168</v>
      </c>
      <c r="AH491" s="4" t="s">
        <v>1116</v>
      </c>
      <c r="AI491" s="4" t="s">
        <v>1783</v>
      </c>
      <c r="AJ491" s="4" t="s">
        <v>1522</v>
      </c>
      <c r="AK491" s="4" t="s">
        <v>998</v>
      </c>
      <c r="AL491" s="4" t="s">
        <v>1287</v>
      </c>
      <c r="AM491" s="4" t="s">
        <v>492</v>
      </c>
      <c r="AN491" s="4" t="s">
        <v>322</v>
      </c>
      <c r="AO491" s="4" t="s">
        <v>1115</v>
      </c>
      <c r="AP491" s="4" t="s">
        <v>1796</v>
      </c>
      <c r="AQ491" s="4" t="s">
        <v>548</v>
      </c>
      <c r="AR491" s="4" t="s">
        <v>1603</v>
      </c>
      <c r="AS491" s="4" t="s">
        <v>250</v>
      </c>
      <c r="AT491" s="4" t="s">
        <v>2088</v>
      </c>
      <c r="AU491" s="4" t="s">
        <v>1745</v>
      </c>
      <c r="AV491" s="4" t="s">
        <v>688</v>
      </c>
      <c r="AW491" s="4" t="s">
        <v>491</v>
      </c>
      <c r="AX491" s="4" t="s">
        <v>208</v>
      </c>
      <c r="AY491" s="4" t="s">
        <v>888</v>
      </c>
      <c r="AZ491" s="4" t="s">
        <v>847</v>
      </c>
      <c r="BA491" s="4" t="s">
        <v>1547</v>
      </c>
      <c r="BB491" s="4" t="s">
        <v>2121</v>
      </c>
      <c r="BC491" s="4" t="s">
        <v>582</v>
      </c>
      <c r="BD491" s="4" t="s">
        <v>1293</v>
      </c>
      <c r="BE491" s="4" t="s">
        <v>2113</v>
      </c>
      <c r="BF491" s="4" t="s">
        <v>2168</v>
      </c>
      <c r="BG491" s="4" t="s">
        <v>833</v>
      </c>
      <c r="BH491" s="4" t="s">
        <v>660</v>
      </c>
      <c r="BI491" s="4" t="s">
        <v>1772</v>
      </c>
      <c r="BJ491" s="4" t="s">
        <v>692</v>
      </c>
      <c r="BK491" s="4" t="s">
        <v>586</v>
      </c>
      <c r="BL491" s="4" t="s">
        <v>639</v>
      </c>
      <c r="BM491" s="4" t="s">
        <v>752</v>
      </c>
      <c r="BN491" s="4" t="s">
        <v>797</v>
      </c>
      <c r="BO491" s="4" t="s">
        <v>650</v>
      </c>
      <c r="BP491" s="4" t="s">
        <v>690</v>
      </c>
      <c r="BQ491" s="4" t="s">
        <v>517</v>
      </c>
      <c r="BR491" s="4" t="s">
        <v>468</v>
      </c>
      <c r="BS491" s="4" t="s">
        <v>1347</v>
      </c>
      <c r="BT491" s="4" t="s">
        <v>380</v>
      </c>
      <c r="BU491" s="4" t="s">
        <v>1207</v>
      </c>
      <c r="BV491" s="4" t="s">
        <v>1029</v>
      </c>
      <c r="BW491" s="4" t="s">
        <v>1157</v>
      </c>
      <c r="BX491" s="4" t="s">
        <v>1368</v>
      </c>
      <c r="BY491" s="4" t="s">
        <v>1055</v>
      </c>
      <c r="BZ491" s="4" t="s">
        <v>585</v>
      </c>
      <c r="CA491" s="4" t="s">
        <v>1993</v>
      </c>
      <c r="CB491" s="4" t="s">
        <v>1454</v>
      </c>
      <c r="CC491" s="4" t="s">
        <v>1713</v>
      </c>
      <c r="CD491" s="4" t="s">
        <v>1496</v>
      </c>
      <c r="CE491" s="4" t="s">
        <v>1176</v>
      </c>
      <c r="CF491" s="4" t="s">
        <v>1127</v>
      </c>
      <c r="CG491" s="4" t="s">
        <v>1790</v>
      </c>
      <c r="CH491" s="4" t="s">
        <v>1527</v>
      </c>
      <c r="CI491" s="4" t="s">
        <v>1011</v>
      </c>
      <c r="CJ491" s="4" t="s">
        <v>1297</v>
      </c>
      <c r="CK491" s="4" t="s">
        <v>522</v>
      </c>
      <c r="CL491" s="4" t="s">
        <v>367</v>
      </c>
      <c r="CM491" s="4" t="s">
        <v>1126</v>
      </c>
      <c r="CN491" s="4" t="s">
        <v>1798</v>
      </c>
      <c r="CO491" s="4" t="s">
        <v>580</v>
      </c>
      <c r="CP491" s="4" t="s">
        <v>1607</v>
      </c>
      <c r="CQ491" s="4" t="s">
        <v>300</v>
      </c>
      <c r="CR491" s="4" t="s">
        <v>2092</v>
      </c>
      <c r="CS491" s="4" t="s">
        <v>1750</v>
      </c>
      <c r="CT491" s="4" t="s">
        <v>711</v>
      </c>
      <c r="CU491" s="4" t="s">
        <v>521</v>
      </c>
      <c r="CV491" s="4" t="s">
        <v>258</v>
      </c>
      <c r="CW491" s="4" t="s">
        <v>902</v>
      </c>
      <c r="CX491" s="4" t="s">
        <v>860</v>
      </c>
      <c r="CY491" s="4">
        <v>218465.78042611771</v>
      </c>
      <c r="CZ491" s="4">
        <v>243004.65908456541</v>
      </c>
      <c r="DA491" s="4">
        <v>242591.8558565063</v>
      </c>
      <c r="DB491" s="4">
        <v>290388.66222824762</v>
      </c>
      <c r="DC491" s="4">
        <v>253149.4483898163</v>
      </c>
      <c r="DD491" s="4">
        <v>262805.43215702631</v>
      </c>
      <c r="DE491" s="4">
        <v>234148.02307480201</v>
      </c>
      <c r="DF491" s="4">
        <v>247758.91312504871</v>
      </c>
      <c r="DG491" s="4">
        <v>241867.430851905</v>
      </c>
      <c r="DH491" s="4">
        <v>224945.27686830139</v>
      </c>
      <c r="DI491" s="4">
        <v>248125.17343508231</v>
      </c>
      <c r="DJ491" s="4">
        <v>244535.74260553741</v>
      </c>
      <c r="DK491" s="4">
        <v>215608.65219725939</v>
      </c>
      <c r="DL491" s="4">
        <v>287946.91739097761</v>
      </c>
      <c r="DM491" s="4">
        <v>242712.15380907961</v>
      </c>
      <c r="DN491" s="4">
        <v>229914.22892782089</v>
      </c>
      <c r="DO491" s="4">
        <v>241198.82499453399</v>
      </c>
      <c r="DP491" s="4">
        <v>245449.7750352002</v>
      </c>
      <c r="DQ491" s="4">
        <v>249170.56821162711</v>
      </c>
      <c r="DR491" s="4">
        <v>241080.06761260939</v>
      </c>
      <c r="DS491" s="4">
        <v>227695.66506634539</v>
      </c>
      <c r="DT491" s="4">
        <v>240734.0256878552</v>
      </c>
      <c r="DU491" s="4">
        <v>232293.89049087689</v>
      </c>
      <c r="DV491" s="4">
        <v>220949.72515676799</v>
      </c>
      <c r="DW491" s="4">
        <v>236203.24452753941</v>
      </c>
      <c r="DX491" s="4">
        <v>241647.00121979209</v>
      </c>
      <c r="DY491" s="4">
        <v>243721.13023471081</v>
      </c>
      <c r="DZ491" s="4">
        <v>242839.41305874029</v>
      </c>
      <c r="EA491" s="4">
        <v>244266.07941192421</v>
      </c>
      <c r="EB491" s="4">
        <v>254499.34621893879</v>
      </c>
      <c r="EC491" s="4">
        <v>243724.76912924691</v>
      </c>
      <c r="ED491" s="4">
        <v>244948.57958432959</v>
      </c>
      <c r="EE491" s="4">
        <v>246457.61064682979</v>
      </c>
      <c r="EF491" s="4">
        <v>249428.27441102671</v>
      </c>
      <c r="EG491" s="4">
        <v>259339.38746040309</v>
      </c>
      <c r="EH491" s="4">
        <v>245966.56730305601</v>
      </c>
      <c r="EI491" s="4">
        <v>260677.8492726681</v>
      </c>
      <c r="EJ491" s="4">
        <v>291431.46213678317</v>
      </c>
      <c r="EK491" s="4">
        <v>250450.10073234449</v>
      </c>
      <c r="EL491" s="4">
        <v>271511.85864940681</v>
      </c>
      <c r="EM491" s="4">
        <v>253575.27727412549</v>
      </c>
      <c r="EN491" s="4">
        <v>227027.05619894221</v>
      </c>
      <c r="EO491" s="4">
        <v>232170.8545606196</v>
      </c>
      <c r="EP491" s="4">
        <v>240694.67529029999</v>
      </c>
      <c r="EQ491" s="4">
        <v>234290.7783580542</v>
      </c>
      <c r="ER491" s="4">
        <v>224201.27844698931</v>
      </c>
      <c r="ES491" s="4">
        <v>254313.80407924781</v>
      </c>
      <c r="ET491" s="4">
        <v>262047.97383342389</v>
      </c>
      <c r="EU491" s="4">
        <v>249174.88655726679</v>
      </c>
      <c r="EV491" s="4">
        <v>239186.19533185929</v>
      </c>
      <c r="EW491" s="4">
        <v>0.98666666666666669</v>
      </c>
      <c r="EX491" s="4">
        <v>0.93742138364779881</v>
      </c>
      <c r="EY491" s="4">
        <v>1.0140394744932471</v>
      </c>
      <c r="EZ491" s="4">
        <v>0.9722497210829838</v>
      </c>
      <c r="FA491" s="4">
        <v>0.96124639024564151</v>
      </c>
      <c r="FB491" s="4">
        <v>0.92122958693563883</v>
      </c>
      <c r="FC491" s="4">
        <v>0.91258892669347358</v>
      </c>
      <c r="FD491" s="4">
        <v>1.07205938413317</v>
      </c>
      <c r="FE491" s="4">
        <v>1.01869349120456</v>
      </c>
      <c r="FF491" s="4">
        <v>0.94634146341463421</v>
      </c>
      <c r="FG491" s="4">
        <v>0.97035960524536968</v>
      </c>
      <c r="FH491" s="4">
        <v>0.98858075040783033</v>
      </c>
      <c r="FI491" s="4">
        <v>0.96</v>
      </c>
      <c r="FJ491" s="4">
        <v>1.027491408934708</v>
      </c>
      <c r="FK491" s="4">
        <v>1.004421267429997</v>
      </c>
      <c r="FL491" s="4">
        <v>0.99677763298187405</v>
      </c>
      <c r="FM491" s="4">
        <v>1.044206522072584</v>
      </c>
      <c r="FN491" s="4">
        <v>1.0296261682242991</v>
      </c>
      <c r="FO491" s="4">
        <v>1.012843851132686</v>
      </c>
      <c r="FP491" s="4">
        <v>0.96874050508480625</v>
      </c>
      <c r="FQ491" s="4">
        <v>1.0751937503875011</v>
      </c>
      <c r="FR491" s="4">
        <v>0.97491355346125164</v>
      </c>
      <c r="FS491" s="4">
        <v>1.018278394000937</v>
      </c>
      <c r="FT491" s="4">
        <v>0.96704825077564982</v>
      </c>
      <c r="FU491" s="4">
        <v>0.97215777262180969</v>
      </c>
      <c r="FV491" s="4">
        <v>1.002425876010782</v>
      </c>
      <c r="FW491" s="4">
        <v>1.042743538767396</v>
      </c>
      <c r="FX491" s="4">
        <v>1.027120648867861</v>
      </c>
      <c r="FY491" s="4">
        <v>0.9936441214453926</v>
      </c>
      <c r="FZ491" s="4">
        <v>1.02632282202031</v>
      </c>
      <c r="GA491" s="4">
        <v>1.0033410711324819</v>
      </c>
      <c r="GB491" s="4">
        <v>0.94028507126781702</v>
      </c>
      <c r="GC491" s="4">
        <v>1.0170566122426079</v>
      </c>
      <c r="GD491" s="4">
        <v>0.971937398812736</v>
      </c>
      <c r="GE491" s="4">
        <v>1.06179178470255</v>
      </c>
      <c r="GF491" s="4">
        <v>0.99501108647450109</v>
      </c>
      <c r="GG491" s="4">
        <v>1.118908233862997</v>
      </c>
      <c r="GH491" s="4">
        <v>1.0071505958829901</v>
      </c>
      <c r="GI491" s="4">
        <v>1.0052272434659459</v>
      </c>
      <c r="GJ491" s="4">
        <v>1.009264903084238</v>
      </c>
      <c r="GK491" s="4">
        <v>0.95591816853385292</v>
      </c>
      <c r="GL491" s="4">
        <v>0.98951424654488862</v>
      </c>
      <c r="GM491" s="4">
        <v>0.97378277153558057</v>
      </c>
      <c r="GN491" s="4">
        <v>0.98842230258541586</v>
      </c>
      <c r="GO491" s="4">
        <v>0.95812274368231043</v>
      </c>
      <c r="GP491" s="4">
        <v>1.002606894871483</v>
      </c>
      <c r="GQ491" s="4">
        <v>1.053815937149271</v>
      </c>
      <c r="GR491" s="4">
        <v>1.0620272314674739</v>
      </c>
      <c r="GS491" s="4">
        <v>0.96202021610013522</v>
      </c>
      <c r="GT491" s="4">
        <v>0.96451536080019062</v>
      </c>
    </row>
    <row r="492" spans="1:202" ht="71.25" x14ac:dyDescent="0.45">
      <c r="A492" s="3" t="s">
        <v>2170</v>
      </c>
      <c r="B492" s="4">
        <f t="shared" si="7"/>
        <v>12249597.163727727</v>
      </c>
      <c r="C492" s="4" t="s">
        <v>1546</v>
      </c>
      <c r="D492" s="4" t="s">
        <v>2119</v>
      </c>
      <c r="E492" s="4" t="s">
        <v>550</v>
      </c>
      <c r="F492" s="4" t="s">
        <v>1283</v>
      </c>
      <c r="G492" s="4" t="s">
        <v>2106</v>
      </c>
      <c r="H492" s="4" t="s">
        <v>2167</v>
      </c>
      <c r="I492" s="4" t="s">
        <v>819</v>
      </c>
      <c r="J492" s="4" t="s">
        <v>635</v>
      </c>
      <c r="K492" s="4" t="s">
        <v>1769</v>
      </c>
      <c r="L492" s="4" t="s">
        <v>669</v>
      </c>
      <c r="M492" s="4" t="s">
        <v>554</v>
      </c>
      <c r="N492" s="4" t="s">
        <v>614</v>
      </c>
      <c r="O492" s="4" t="s">
        <v>727</v>
      </c>
      <c r="P492" s="4" t="s">
        <v>778</v>
      </c>
      <c r="Q492" s="4" t="s">
        <v>625</v>
      </c>
      <c r="R492" s="4" t="s">
        <v>667</v>
      </c>
      <c r="S492" s="4" t="s">
        <v>487</v>
      </c>
      <c r="T492" s="4" t="s">
        <v>432</v>
      </c>
      <c r="U492" s="4" t="s">
        <v>1343</v>
      </c>
      <c r="V492" s="4" t="s">
        <v>335</v>
      </c>
      <c r="W492" s="4" t="s">
        <v>1203</v>
      </c>
      <c r="X492" s="4" t="s">
        <v>1022</v>
      </c>
      <c r="Y492" s="4" t="s">
        <v>1151</v>
      </c>
      <c r="Z492" s="4" t="s">
        <v>1364</v>
      </c>
      <c r="AA492" s="4" t="s">
        <v>1045</v>
      </c>
      <c r="AB492" s="4" t="s">
        <v>553</v>
      </c>
      <c r="AC492" s="4" t="s">
        <v>1986</v>
      </c>
      <c r="AD492" s="4" t="s">
        <v>1447</v>
      </c>
      <c r="AE492" s="4" t="s">
        <v>1711</v>
      </c>
      <c r="AF492" s="4" t="s">
        <v>1491</v>
      </c>
      <c r="AG492" s="4" t="s">
        <v>1168</v>
      </c>
      <c r="AH492" s="4" t="s">
        <v>1116</v>
      </c>
      <c r="AI492" s="4" t="s">
        <v>1783</v>
      </c>
      <c r="AJ492" s="4" t="s">
        <v>1522</v>
      </c>
      <c r="AK492" s="4" t="s">
        <v>998</v>
      </c>
      <c r="AL492" s="4" t="s">
        <v>1287</v>
      </c>
      <c r="AM492" s="4" t="s">
        <v>492</v>
      </c>
      <c r="AN492" s="4" t="s">
        <v>322</v>
      </c>
      <c r="AO492" s="4" t="s">
        <v>1115</v>
      </c>
      <c r="AP492" s="4" t="s">
        <v>1796</v>
      </c>
      <c r="AQ492" s="4" t="s">
        <v>548</v>
      </c>
      <c r="AR492" s="4" t="s">
        <v>1603</v>
      </c>
      <c r="AS492" s="4" t="s">
        <v>250</v>
      </c>
      <c r="AT492" s="4" t="s">
        <v>2088</v>
      </c>
      <c r="AU492" s="4" t="s">
        <v>1745</v>
      </c>
      <c r="AV492" s="4" t="s">
        <v>688</v>
      </c>
      <c r="AW492" s="4" t="s">
        <v>491</v>
      </c>
      <c r="AX492" s="4" t="s">
        <v>208</v>
      </c>
      <c r="AY492" s="4" t="s">
        <v>888</v>
      </c>
      <c r="AZ492" s="4" t="s">
        <v>847</v>
      </c>
      <c r="BA492" s="4" t="s">
        <v>1547</v>
      </c>
      <c r="BB492" s="4" t="s">
        <v>2121</v>
      </c>
      <c r="BC492" s="4" t="s">
        <v>582</v>
      </c>
      <c r="BD492" s="4" t="s">
        <v>1293</v>
      </c>
      <c r="BE492" s="4" t="s">
        <v>2113</v>
      </c>
      <c r="BF492" s="4" t="s">
        <v>2168</v>
      </c>
      <c r="BG492" s="4" t="s">
        <v>833</v>
      </c>
      <c r="BH492" s="4" t="s">
        <v>660</v>
      </c>
      <c r="BI492" s="4" t="s">
        <v>1772</v>
      </c>
      <c r="BJ492" s="4" t="s">
        <v>692</v>
      </c>
      <c r="BK492" s="4" t="s">
        <v>586</v>
      </c>
      <c r="BL492" s="4" t="s">
        <v>639</v>
      </c>
      <c r="BM492" s="4" t="s">
        <v>752</v>
      </c>
      <c r="BN492" s="4" t="s">
        <v>797</v>
      </c>
      <c r="BO492" s="4" t="s">
        <v>650</v>
      </c>
      <c r="BP492" s="4" t="s">
        <v>690</v>
      </c>
      <c r="BQ492" s="4" t="s">
        <v>517</v>
      </c>
      <c r="BR492" s="4" t="s">
        <v>468</v>
      </c>
      <c r="BS492" s="4" t="s">
        <v>1347</v>
      </c>
      <c r="BT492" s="4" t="s">
        <v>380</v>
      </c>
      <c r="BU492" s="4" t="s">
        <v>1207</v>
      </c>
      <c r="BV492" s="4" t="s">
        <v>1029</v>
      </c>
      <c r="BW492" s="4" t="s">
        <v>1157</v>
      </c>
      <c r="BX492" s="4" t="s">
        <v>1368</v>
      </c>
      <c r="BY492" s="4" t="s">
        <v>1055</v>
      </c>
      <c r="BZ492" s="4" t="s">
        <v>585</v>
      </c>
      <c r="CA492" s="4" t="s">
        <v>1993</v>
      </c>
      <c r="CB492" s="4" t="s">
        <v>1454</v>
      </c>
      <c r="CC492" s="4" t="s">
        <v>1713</v>
      </c>
      <c r="CD492" s="4" t="s">
        <v>1496</v>
      </c>
      <c r="CE492" s="4" t="s">
        <v>1176</v>
      </c>
      <c r="CF492" s="4" t="s">
        <v>1127</v>
      </c>
      <c r="CG492" s="4" t="s">
        <v>1790</v>
      </c>
      <c r="CH492" s="4" t="s">
        <v>1527</v>
      </c>
      <c r="CI492" s="4" t="s">
        <v>1011</v>
      </c>
      <c r="CJ492" s="4" t="s">
        <v>1297</v>
      </c>
      <c r="CK492" s="4" t="s">
        <v>522</v>
      </c>
      <c r="CL492" s="4" t="s">
        <v>367</v>
      </c>
      <c r="CM492" s="4" t="s">
        <v>1126</v>
      </c>
      <c r="CN492" s="4" t="s">
        <v>1798</v>
      </c>
      <c r="CO492" s="4" t="s">
        <v>580</v>
      </c>
      <c r="CP492" s="4" t="s">
        <v>1607</v>
      </c>
      <c r="CQ492" s="4" t="s">
        <v>300</v>
      </c>
      <c r="CR492" s="4" t="s">
        <v>2092</v>
      </c>
      <c r="CS492" s="4" t="s">
        <v>1750</v>
      </c>
      <c r="CT492" s="4" t="s">
        <v>711</v>
      </c>
      <c r="CU492" s="4" t="s">
        <v>521</v>
      </c>
      <c r="CV492" s="4" t="s">
        <v>258</v>
      </c>
      <c r="CW492" s="4" t="s">
        <v>902</v>
      </c>
      <c r="CX492" s="4" t="s">
        <v>860</v>
      </c>
      <c r="CY492" s="4">
        <v>215552.90335376951</v>
      </c>
      <c r="CZ492" s="4">
        <v>227797.76375191499</v>
      </c>
      <c r="DA492" s="4">
        <v>245997.71802907309</v>
      </c>
      <c r="DB492" s="4">
        <v>282330.29585707438</v>
      </c>
      <c r="DC492" s="4">
        <v>243338.9934573863</v>
      </c>
      <c r="DD492" s="4">
        <v>242104.13971045939</v>
      </c>
      <c r="DE492" s="4">
        <v>213680.8930652322</v>
      </c>
      <c r="DF492" s="4">
        <v>265612.26781834319</v>
      </c>
      <c r="DG492" s="4">
        <v>246388.77754320449</v>
      </c>
      <c r="DH492" s="4">
        <v>212875.04249975839</v>
      </c>
      <c r="DI492" s="4">
        <v>240770.64534590539</v>
      </c>
      <c r="DJ492" s="4">
        <v>241743.3279265181</v>
      </c>
      <c r="DK492" s="4">
        <v>206984.306109369</v>
      </c>
      <c r="DL492" s="4">
        <v>295862.98384846147</v>
      </c>
      <c r="DM492" s="4">
        <v>243785.24914957999</v>
      </c>
      <c r="DN492" s="4">
        <v>229173.36089952599</v>
      </c>
      <c r="DO492" s="4">
        <v>251861.38617553611</v>
      </c>
      <c r="DP492" s="4">
        <v>252721.51136100941</v>
      </c>
      <c r="DQ492" s="4">
        <v>252370.87789638399</v>
      </c>
      <c r="DR492" s="4">
        <v>233544.0264649184</v>
      </c>
      <c r="DS492" s="4">
        <v>244816.95606966011</v>
      </c>
      <c r="DT492" s="4">
        <v>234694.86442237909</v>
      </c>
      <c r="DU492" s="4">
        <v>236539.8497452797</v>
      </c>
      <c r="DV492" s="4">
        <v>213669.04522221311</v>
      </c>
      <c r="DW492" s="4">
        <v>229626.82008593739</v>
      </c>
      <c r="DX492" s="4">
        <v>242233.20688312859</v>
      </c>
      <c r="DY492" s="4">
        <v>254138.63381333169</v>
      </c>
      <c r="DZ492" s="4">
        <v>249425.37551158381</v>
      </c>
      <c r="EA492" s="4">
        <v>242713.55387617199</v>
      </c>
      <c r="EB492" s="4">
        <v>261198.48721374519</v>
      </c>
      <c r="EC492" s="4">
        <v>244539.0709196555</v>
      </c>
      <c r="ED492" s="4">
        <v>230321.49261140189</v>
      </c>
      <c r="EE492" s="4">
        <v>250661.34254587241</v>
      </c>
      <c r="EF492" s="4">
        <v>242428.66822140259</v>
      </c>
      <c r="EG492" s="4">
        <v>275364.43105524749</v>
      </c>
      <c r="EH492" s="4">
        <v>244739.46136861719</v>
      </c>
      <c r="EI492" s="4">
        <v>291674.59193688561</v>
      </c>
      <c r="EJ492" s="4">
        <v>293515.37075011228</v>
      </c>
      <c r="EK492" s="4">
        <v>251759.26438494309</v>
      </c>
      <c r="EL492" s="4">
        <v>274027.38970601477</v>
      </c>
      <c r="EM492" s="4">
        <v>242397.21463734601</v>
      </c>
      <c r="EN492" s="4">
        <v>224646.50646000041</v>
      </c>
      <c r="EO492" s="4">
        <v>226083.97822382429</v>
      </c>
      <c r="EP492" s="4">
        <v>237907.9851704874</v>
      </c>
      <c r="EQ492" s="4">
        <v>224479.32337988299</v>
      </c>
      <c r="ER492" s="4">
        <v>224785.74760995249</v>
      </c>
      <c r="ES492" s="4">
        <v>267999.93977576849</v>
      </c>
      <c r="ET492" s="4">
        <v>278302.08416197222</v>
      </c>
      <c r="EU492" s="4">
        <v>239711.27821254841</v>
      </c>
      <c r="EV492" s="4">
        <v>230698.7594889332</v>
      </c>
      <c r="EW492" s="4">
        <v>0.91891891891891886</v>
      </c>
      <c r="EX492" s="4">
        <v>1.2203958403220401</v>
      </c>
      <c r="EY492" s="4">
        <v>0.92895545314900152</v>
      </c>
      <c r="EZ492" s="4">
        <v>0.89648150243240188</v>
      </c>
      <c r="FA492" s="4">
        <v>0.89232994584971448</v>
      </c>
      <c r="FB492" s="4">
        <v>1.009384775808134</v>
      </c>
      <c r="FC492" s="4">
        <v>0.8945905639913232</v>
      </c>
      <c r="FD492" s="4">
        <v>0.95247972659298108</v>
      </c>
      <c r="FE492" s="4">
        <v>0.99776863770336199</v>
      </c>
      <c r="FF492" s="4">
        <v>0.94415807560137455</v>
      </c>
      <c r="FG492" s="4">
        <v>0.99233743164640731</v>
      </c>
      <c r="FH492" s="4">
        <v>1.061056105610561</v>
      </c>
      <c r="FI492" s="4">
        <v>0.97916666666666674</v>
      </c>
      <c r="FJ492" s="4">
        <v>0.97324414715719065</v>
      </c>
      <c r="FK492" s="4">
        <v>0.94345372460496613</v>
      </c>
      <c r="FL492" s="4">
        <v>1.001545080700754</v>
      </c>
      <c r="FM492" s="4">
        <v>0.957606204829896</v>
      </c>
      <c r="FN492" s="4">
        <v>0.98329853862212935</v>
      </c>
      <c r="FO492" s="4">
        <v>0.96615077383924119</v>
      </c>
      <c r="FP492" s="4">
        <v>0.9873989889671968</v>
      </c>
      <c r="FQ492" s="4">
        <v>0.98581462131958619</v>
      </c>
      <c r="FR492" s="4">
        <v>0.97287711245566455</v>
      </c>
      <c r="FS492" s="4">
        <v>0.90656643142068127</v>
      </c>
      <c r="FT492" s="4">
        <v>0.94291403916362426</v>
      </c>
      <c r="FU492" s="4">
        <v>0.97911694510739855</v>
      </c>
      <c r="FV492" s="4">
        <v>0.97154252935376895</v>
      </c>
      <c r="FW492" s="4">
        <v>0.96239805105391374</v>
      </c>
      <c r="FX492" s="4">
        <v>0.96187381755367263</v>
      </c>
      <c r="FY492" s="4">
        <v>0.94062181447502546</v>
      </c>
      <c r="FZ492" s="4">
        <v>0.99518291889076937</v>
      </c>
      <c r="GA492" s="4">
        <v>1.0059079679069269</v>
      </c>
      <c r="GB492" s="4">
        <v>0.89947343226424126</v>
      </c>
      <c r="GC492" s="4">
        <v>0.94400617862856517</v>
      </c>
      <c r="GD492" s="4">
        <v>0.97445863409217104</v>
      </c>
      <c r="GE492" s="4">
        <v>1.0026680006669999</v>
      </c>
      <c r="GF492" s="4">
        <v>0.93400185701021365</v>
      </c>
      <c r="GG492" s="4">
        <v>0.97846028402527685</v>
      </c>
      <c r="GH492" s="4">
        <v>0.9289371772805507</v>
      </c>
      <c r="GI492" s="4">
        <v>0.93238639274552992</v>
      </c>
      <c r="GJ492" s="4">
        <v>0.98659258364536773</v>
      </c>
      <c r="GK492" s="4">
        <v>0.98004246284501062</v>
      </c>
      <c r="GL492" s="4">
        <v>0.95158391372725237</v>
      </c>
      <c r="GM492" s="4">
        <v>0.98461538461538456</v>
      </c>
      <c r="GN492" s="4">
        <v>0.97187713310580204</v>
      </c>
      <c r="GO492" s="4">
        <v>0.92313489073097221</v>
      </c>
      <c r="GP492" s="4">
        <v>0.99331745723172626</v>
      </c>
      <c r="GQ492" s="4">
        <v>1.0288087757601581</v>
      </c>
      <c r="GR492" s="4">
        <v>0.96225071225071213</v>
      </c>
      <c r="GS492" s="4">
        <v>0.99363596641166763</v>
      </c>
      <c r="GT492" s="4">
        <v>0.95160493827160486</v>
      </c>
    </row>
    <row r="493" spans="1:202" ht="71.25" x14ac:dyDescent="0.45">
      <c r="A493" s="3" t="s">
        <v>2171</v>
      </c>
      <c r="B493" s="4">
        <f t="shared" si="7"/>
        <v>11869116.176166845</v>
      </c>
      <c r="C493" s="4" t="s">
        <v>1546</v>
      </c>
      <c r="D493" s="4" t="s">
        <v>2119</v>
      </c>
      <c r="E493" s="4" t="s">
        <v>550</v>
      </c>
      <c r="F493" s="4" t="s">
        <v>1283</v>
      </c>
      <c r="G493" s="4" t="s">
        <v>2106</v>
      </c>
      <c r="H493" s="4" t="s">
        <v>2167</v>
      </c>
      <c r="I493" s="4" t="s">
        <v>819</v>
      </c>
      <c r="J493" s="4" t="s">
        <v>635</v>
      </c>
      <c r="K493" s="4" t="s">
        <v>1769</v>
      </c>
      <c r="L493" s="4" t="s">
        <v>669</v>
      </c>
      <c r="M493" s="4" t="s">
        <v>554</v>
      </c>
      <c r="N493" s="4" t="s">
        <v>614</v>
      </c>
      <c r="O493" s="4" t="s">
        <v>727</v>
      </c>
      <c r="P493" s="4" t="s">
        <v>778</v>
      </c>
      <c r="Q493" s="4" t="s">
        <v>625</v>
      </c>
      <c r="R493" s="4" t="s">
        <v>667</v>
      </c>
      <c r="S493" s="4" t="s">
        <v>487</v>
      </c>
      <c r="T493" s="4" t="s">
        <v>432</v>
      </c>
      <c r="U493" s="4" t="s">
        <v>1343</v>
      </c>
      <c r="V493" s="4" t="s">
        <v>335</v>
      </c>
      <c r="W493" s="4" t="s">
        <v>1203</v>
      </c>
      <c r="X493" s="4" t="s">
        <v>1022</v>
      </c>
      <c r="Y493" s="4" t="s">
        <v>1151</v>
      </c>
      <c r="Z493" s="4" t="s">
        <v>1364</v>
      </c>
      <c r="AA493" s="4" t="s">
        <v>1045</v>
      </c>
      <c r="AB493" s="4" t="s">
        <v>553</v>
      </c>
      <c r="AC493" s="4" t="s">
        <v>1986</v>
      </c>
      <c r="AD493" s="4" t="s">
        <v>1447</v>
      </c>
      <c r="AE493" s="4" t="s">
        <v>1711</v>
      </c>
      <c r="AF493" s="4" t="s">
        <v>1491</v>
      </c>
      <c r="AG493" s="4" t="s">
        <v>1168</v>
      </c>
      <c r="AH493" s="4" t="s">
        <v>1116</v>
      </c>
      <c r="AI493" s="4" t="s">
        <v>1783</v>
      </c>
      <c r="AJ493" s="4" t="s">
        <v>1522</v>
      </c>
      <c r="AK493" s="4" t="s">
        <v>998</v>
      </c>
      <c r="AL493" s="4" t="s">
        <v>1287</v>
      </c>
      <c r="AM493" s="4" t="s">
        <v>492</v>
      </c>
      <c r="AN493" s="4" t="s">
        <v>322</v>
      </c>
      <c r="AO493" s="4" t="s">
        <v>1115</v>
      </c>
      <c r="AP493" s="4" t="s">
        <v>1796</v>
      </c>
      <c r="AQ493" s="4" t="s">
        <v>548</v>
      </c>
      <c r="AR493" s="4" t="s">
        <v>1603</v>
      </c>
      <c r="AS493" s="4" t="s">
        <v>250</v>
      </c>
      <c r="AT493" s="4" t="s">
        <v>2088</v>
      </c>
      <c r="AU493" s="4" t="s">
        <v>1745</v>
      </c>
      <c r="AV493" s="4" t="s">
        <v>688</v>
      </c>
      <c r="AW493" s="4" t="s">
        <v>491</v>
      </c>
      <c r="AX493" s="4" t="s">
        <v>208</v>
      </c>
      <c r="AY493" s="4" t="s">
        <v>888</v>
      </c>
      <c r="AZ493" s="4" t="s">
        <v>847</v>
      </c>
      <c r="BA493" s="4" t="s">
        <v>1547</v>
      </c>
      <c r="BB493" s="4" t="s">
        <v>2121</v>
      </c>
      <c r="BC493" s="4" t="s">
        <v>582</v>
      </c>
      <c r="BD493" s="4" t="s">
        <v>1293</v>
      </c>
      <c r="BE493" s="4" t="s">
        <v>2113</v>
      </c>
      <c r="BF493" s="4" t="s">
        <v>2168</v>
      </c>
      <c r="BG493" s="4" t="s">
        <v>833</v>
      </c>
      <c r="BH493" s="4" t="s">
        <v>660</v>
      </c>
      <c r="BI493" s="4" t="s">
        <v>1772</v>
      </c>
      <c r="BJ493" s="4" t="s">
        <v>692</v>
      </c>
      <c r="BK493" s="4" t="s">
        <v>586</v>
      </c>
      <c r="BL493" s="4" t="s">
        <v>639</v>
      </c>
      <c r="BM493" s="4" t="s">
        <v>752</v>
      </c>
      <c r="BN493" s="4" t="s">
        <v>797</v>
      </c>
      <c r="BO493" s="4" t="s">
        <v>650</v>
      </c>
      <c r="BP493" s="4" t="s">
        <v>690</v>
      </c>
      <c r="BQ493" s="4" t="s">
        <v>517</v>
      </c>
      <c r="BR493" s="4" t="s">
        <v>468</v>
      </c>
      <c r="BS493" s="4" t="s">
        <v>1347</v>
      </c>
      <c r="BT493" s="4" t="s">
        <v>380</v>
      </c>
      <c r="BU493" s="4" t="s">
        <v>1207</v>
      </c>
      <c r="BV493" s="4" t="s">
        <v>1029</v>
      </c>
      <c r="BW493" s="4" t="s">
        <v>1157</v>
      </c>
      <c r="BX493" s="4" t="s">
        <v>1368</v>
      </c>
      <c r="BY493" s="4" t="s">
        <v>1055</v>
      </c>
      <c r="BZ493" s="4" t="s">
        <v>585</v>
      </c>
      <c r="CA493" s="4" t="s">
        <v>1993</v>
      </c>
      <c r="CB493" s="4" t="s">
        <v>1454</v>
      </c>
      <c r="CC493" s="4" t="s">
        <v>1713</v>
      </c>
      <c r="CD493" s="4" t="s">
        <v>1496</v>
      </c>
      <c r="CE493" s="4" t="s">
        <v>1176</v>
      </c>
      <c r="CF493" s="4" t="s">
        <v>1127</v>
      </c>
      <c r="CG493" s="4" t="s">
        <v>1790</v>
      </c>
      <c r="CH493" s="4" t="s">
        <v>1527</v>
      </c>
      <c r="CI493" s="4" t="s">
        <v>1011</v>
      </c>
      <c r="CJ493" s="4" t="s">
        <v>1297</v>
      </c>
      <c r="CK493" s="4" t="s">
        <v>522</v>
      </c>
      <c r="CL493" s="4" t="s">
        <v>367</v>
      </c>
      <c r="CM493" s="4" t="s">
        <v>1126</v>
      </c>
      <c r="CN493" s="4" t="s">
        <v>1798</v>
      </c>
      <c r="CO493" s="4" t="s">
        <v>580</v>
      </c>
      <c r="CP493" s="4" t="s">
        <v>1607</v>
      </c>
      <c r="CQ493" s="4" t="s">
        <v>300</v>
      </c>
      <c r="CR493" s="4" t="s">
        <v>2092</v>
      </c>
      <c r="CS493" s="4" t="s">
        <v>1750</v>
      </c>
      <c r="CT493" s="4" t="s">
        <v>711</v>
      </c>
      <c r="CU493" s="4" t="s">
        <v>521</v>
      </c>
      <c r="CV493" s="4" t="s">
        <v>258</v>
      </c>
      <c r="CW493" s="4" t="s">
        <v>902</v>
      </c>
      <c r="CX493" s="4" t="s">
        <v>860</v>
      </c>
      <c r="CY493" s="4">
        <v>198075.64091968001</v>
      </c>
      <c r="CZ493" s="4">
        <v>278003.44331749971</v>
      </c>
      <c r="DA493" s="4">
        <v>228520.92162531789</v>
      </c>
      <c r="DB493" s="4">
        <v>253103.88781213461</v>
      </c>
      <c r="DC493" s="4">
        <v>217138.6708549535</v>
      </c>
      <c r="DD493" s="4">
        <v>244376.23278386309</v>
      </c>
      <c r="DE493" s="4">
        <v>191156.91064139569</v>
      </c>
      <c r="DF493" s="4">
        <v>252990.30023135719</v>
      </c>
      <c r="DG493" s="4">
        <v>245838.9949146799</v>
      </c>
      <c r="DH493" s="4">
        <v>200987.69047013269</v>
      </c>
      <c r="DI493" s="4">
        <v>238925.7238184037</v>
      </c>
      <c r="DJ493" s="4">
        <v>256503.2340870481</v>
      </c>
      <c r="DK493" s="4">
        <v>202672.13306542381</v>
      </c>
      <c r="DL493" s="4">
        <v>287946.91739097761</v>
      </c>
      <c r="DM493" s="4">
        <v>230000.1013139209</v>
      </c>
      <c r="DN493" s="4">
        <v>229527.45223657871</v>
      </c>
      <c r="DO493" s="4">
        <v>241184.02615875189</v>
      </c>
      <c r="DP493" s="4">
        <v>248500.69279965639</v>
      </c>
      <c r="DQ493" s="4">
        <v>243828.31897408009</v>
      </c>
      <c r="DR493" s="4">
        <v>230601.13561078871</v>
      </c>
      <c r="DS493" s="4">
        <v>241344.1348404258</v>
      </c>
      <c r="DT493" s="4">
        <v>228329.26200741791</v>
      </c>
      <c r="DU493" s="4">
        <v>214439.08747236239</v>
      </c>
      <c r="DV493" s="4">
        <v>201471.54247471201</v>
      </c>
      <c r="DW493" s="4">
        <v>224831.5105972692</v>
      </c>
      <c r="DX493" s="4">
        <v>235339.86250870951</v>
      </c>
      <c r="DY493" s="4">
        <v>244582.52587945471</v>
      </c>
      <c r="DZ493" s="4">
        <v>239915.73813808541</v>
      </c>
      <c r="EA493" s="4">
        <v>228301.66344468671</v>
      </c>
      <c r="EB493" s="4">
        <v>259940.27291522821</v>
      </c>
      <c r="EC493" s="4">
        <v>245983.79990263851</v>
      </c>
      <c r="ED493" s="4">
        <v>207168.06348340079</v>
      </c>
      <c r="EE493" s="4">
        <v>236625.8561066348</v>
      </c>
      <c r="EF493" s="4">
        <v>236236.7088998121</v>
      </c>
      <c r="EG493" s="4">
        <v>276099.10354097089</v>
      </c>
      <c r="EH493" s="4">
        <v>228587.11140196791</v>
      </c>
      <c r="EI493" s="4">
        <v>285392.00406952179</v>
      </c>
      <c r="EJ493" s="4">
        <v>272657.33999306371</v>
      </c>
      <c r="EK493" s="4">
        <v>234736.9123601453</v>
      </c>
      <c r="EL493" s="4">
        <v>270353.39039965317</v>
      </c>
      <c r="EM493" s="4">
        <v>237559.56321995519</v>
      </c>
      <c r="EN493" s="4">
        <v>213770.00182236161</v>
      </c>
      <c r="EO493" s="4">
        <v>222605.763174227</v>
      </c>
      <c r="EP493" s="4">
        <v>231217.33057047089</v>
      </c>
      <c r="EQ493" s="4">
        <v>207224.6956596509</v>
      </c>
      <c r="ER493" s="4">
        <v>223283.60723785061</v>
      </c>
      <c r="ES493" s="4">
        <v>275720.68994450441</v>
      </c>
      <c r="ET493" s="4">
        <v>267796.37870571541</v>
      </c>
      <c r="EU493" s="4">
        <v>238185.7475865017</v>
      </c>
      <c r="EV493" s="4">
        <v>219534.0787828021</v>
      </c>
      <c r="EW493" s="4">
        <v>1.0833636694575901</v>
      </c>
      <c r="EX493" s="4">
        <v>0.9873670212765957</v>
      </c>
      <c r="EY493" s="4">
        <v>1.0092592592592591</v>
      </c>
      <c r="EZ493" s="4">
        <v>1.055435565154788</v>
      </c>
      <c r="FA493" s="4">
        <v>1.112755695992018</v>
      </c>
      <c r="FB493" s="4">
        <v>1.107771175579634</v>
      </c>
      <c r="FC493" s="4">
        <v>1.1438194444444441</v>
      </c>
      <c r="FD493" s="4">
        <v>1.105545399146862</v>
      </c>
      <c r="FE493" s="4">
        <v>1.03812893081761</v>
      </c>
      <c r="FF493" s="4">
        <v>1.0746462236839061</v>
      </c>
      <c r="FG493" s="4">
        <v>1.2290925266903909</v>
      </c>
      <c r="FH493" s="4">
        <v>1.0456852791878171</v>
      </c>
      <c r="FI493" s="4">
        <v>1.06872852233677</v>
      </c>
      <c r="FJ493" s="4">
        <v>0.99580838323353305</v>
      </c>
      <c r="FK493" s="4">
        <v>1.0151196976060479</v>
      </c>
      <c r="FL493" s="4">
        <v>1.0387957163063251</v>
      </c>
      <c r="FM493" s="4">
        <v>1.07495164410058</v>
      </c>
      <c r="FN493" s="4">
        <v>1.043413705174139</v>
      </c>
      <c r="FO493" s="4">
        <v>1.1507677989762679</v>
      </c>
      <c r="FP493" s="4">
        <v>1.1088709677419351</v>
      </c>
      <c r="FQ493" s="4">
        <v>1.0065086006508599</v>
      </c>
      <c r="FR493" s="4">
        <v>1.0180568952970841</v>
      </c>
      <c r="FS493" s="4">
        <v>1.0347739692001989</v>
      </c>
      <c r="FT493" s="4">
        <v>1.029059016220214</v>
      </c>
      <c r="FU493" s="4">
        <v>1.070307723660078</v>
      </c>
      <c r="FV493" s="4">
        <v>1.0474161627267731</v>
      </c>
      <c r="FW493" s="4">
        <v>1.05463347164592</v>
      </c>
      <c r="FX493" s="4">
        <v>1.0498465363844749</v>
      </c>
      <c r="FY493" s="4">
        <v>0.97408050970170867</v>
      </c>
      <c r="FZ493" s="4">
        <v>1.006529850746269</v>
      </c>
      <c r="GA493" s="4">
        <v>1.022526934378061</v>
      </c>
      <c r="GB493" s="4">
        <v>1.0533934365710069</v>
      </c>
      <c r="GC493" s="4">
        <v>1.05</v>
      </c>
      <c r="GD493" s="4">
        <v>1.029189676546828</v>
      </c>
      <c r="GE493" s="4">
        <v>1.0116872756282409</v>
      </c>
      <c r="GF493" s="4">
        <v>1.016493293183685</v>
      </c>
      <c r="GG493" s="4">
        <v>1.026242368462899</v>
      </c>
      <c r="GH493" s="4">
        <v>1.018878219118289</v>
      </c>
      <c r="GI493" s="4">
        <v>1.038894379443364</v>
      </c>
      <c r="GJ493" s="4">
        <v>1.024733672996758</v>
      </c>
      <c r="GK493" s="4">
        <v>0.97386981153890617</v>
      </c>
      <c r="GL493" s="4">
        <v>1.017858647123242</v>
      </c>
      <c r="GM493" s="4">
        <v>1.0318262411347521</v>
      </c>
      <c r="GN493" s="4">
        <v>0.99556235654169856</v>
      </c>
      <c r="GO493" s="4">
        <v>1.102292768959436</v>
      </c>
      <c r="GP493" s="4">
        <v>0.9774889930407612</v>
      </c>
      <c r="GQ493" s="4">
        <v>1.0139420448332419</v>
      </c>
      <c r="GR493" s="4">
        <v>1.0182794767391501</v>
      </c>
      <c r="GS493" s="4">
        <v>1.0301463536671811</v>
      </c>
      <c r="GT493" s="4">
        <v>1.1021526418786689</v>
      </c>
    </row>
    <row r="494" spans="1:202" ht="85.5" x14ac:dyDescent="0.45">
      <c r="A494" s="3" t="s">
        <v>2172</v>
      </c>
      <c r="B494" s="4">
        <f t="shared" si="7"/>
        <v>12280122.46700372</v>
      </c>
      <c r="C494" s="4" t="s">
        <v>2173</v>
      </c>
      <c r="D494" s="4" t="s">
        <v>733</v>
      </c>
      <c r="E494" s="4" t="s">
        <v>1592</v>
      </c>
      <c r="F494" s="4" t="s">
        <v>1943</v>
      </c>
      <c r="G494" s="4" t="s">
        <v>998</v>
      </c>
      <c r="H494" s="4" t="s">
        <v>965</v>
      </c>
      <c r="I494" s="4" t="s">
        <v>492</v>
      </c>
      <c r="J494" s="4" t="s">
        <v>877</v>
      </c>
      <c r="K494" s="4" t="s">
        <v>557</v>
      </c>
      <c r="L494" s="4" t="s">
        <v>322</v>
      </c>
      <c r="M494" s="4" t="s">
        <v>629</v>
      </c>
      <c r="N494" s="4" t="s">
        <v>226</v>
      </c>
      <c r="O494" s="4" t="s">
        <v>778</v>
      </c>
      <c r="P494" s="4" t="s">
        <v>1108</v>
      </c>
      <c r="Q494" s="4" t="s">
        <v>618</v>
      </c>
      <c r="R494" s="4" t="s">
        <v>2174</v>
      </c>
      <c r="S494" s="4" t="s">
        <v>853</v>
      </c>
      <c r="T494" s="4" t="s">
        <v>1836</v>
      </c>
      <c r="U494" s="4" t="s">
        <v>2103</v>
      </c>
      <c r="V494" s="4" t="s">
        <v>1328</v>
      </c>
      <c r="W494" s="4" t="s">
        <v>1396</v>
      </c>
      <c r="X494" s="4" t="s">
        <v>2067</v>
      </c>
      <c r="Y494" s="4" t="s">
        <v>413</v>
      </c>
      <c r="Z494" s="4" t="s">
        <v>331</v>
      </c>
      <c r="AA494" s="4" t="s">
        <v>1422</v>
      </c>
      <c r="AB494" s="4" t="s">
        <v>2119</v>
      </c>
      <c r="AC494" s="4" t="s">
        <v>1467</v>
      </c>
      <c r="AD494" s="4" t="s">
        <v>1577</v>
      </c>
      <c r="AE494" s="4" t="s">
        <v>2105</v>
      </c>
      <c r="AF494" s="4" t="s">
        <v>2080</v>
      </c>
      <c r="AG494" s="4" t="s">
        <v>1796</v>
      </c>
      <c r="AH494" s="4" t="s">
        <v>1984</v>
      </c>
      <c r="AI494" s="4" t="s">
        <v>1553</v>
      </c>
      <c r="AJ494" s="4" t="s">
        <v>426</v>
      </c>
      <c r="AK494" s="4" t="s">
        <v>1286</v>
      </c>
      <c r="AL494" s="4" t="s">
        <v>1419</v>
      </c>
      <c r="AM494" s="4" t="s">
        <v>966</v>
      </c>
      <c r="AN494" s="4" t="s">
        <v>414</v>
      </c>
      <c r="AO494" s="4" t="s">
        <v>970</v>
      </c>
      <c r="AP494" s="4" t="s">
        <v>1780</v>
      </c>
      <c r="AQ494" s="4" t="s">
        <v>573</v>
      </c>
      <c r="AR494" s="4" t="s">
        <v>814</v>
      </c>
      <c r="AS494" s="4" t="s">
        <v>2100</v>
      </c>
      <c r="AT494" s="4" t="s">
        <v>330</v>
      </c>
      <c r="AU494" s="4" t="s">
        <v>1723</v>
      </c>
      <c r="AV494" s="4" t="s">
        <v>1505</v>
      </c>
      <c r="AW494" s="4" t="s">
        <v>1828</v>
      </c>
      <c r="AX494" s="4" t="s">
        <v>1470</v>
      </c>
      <c r="AY494" s="4" t="s">
        <v>483</v>
      </c>
      <c r="AZ494" s="4" t="s">
        <v>1231</v>
      </c>
      <c r="BA494" s="4" t="s">
        <v>2175</v>
      </c>
      <c r="BB494" s="4" t="s">
        <v>758</v>
      </c>
      <c r="BC494" s="4" t="s">
        <v>1595</v>
      </c>
      <c r="BD494" s="4" t="s">
        <v>1944</v>
      </c>
      <c r="BE494" s="4" t="s">
        <v>1011</v>
      </c>
      <c r="BF494" s="4" t="s">
        <v>978</v>
      </c>
      <c r="BG494" s="4" t="s">
        <v>522</v>
      </c>
      <c r="BH494" s="4" t="s">
        <v>891</v>
      </c>
      <c r="BI494" s="4" t="s">
        <v>589</v>
      </c>
      <c r="BJ494" s="4" t="s">
        <v>367</v>
      </c>
      <c r="BK494" s="4" t="s">
        <v>654</v>
      </c>
      <c r="BL494" s="4" t="s">
        <v>276</v>
      </c>
      <c r="BM494" s="4" t="s">
        <v>797</v>
      </c>
      <c r="BN494" s="4" t="s">
        <v>1119</v>
      </c>
      <c r="BO494" s="4" t="s">
        <v>643</v>
      </c>
      <c r="BP494" s="4" t="s">
        <v>2176</v>
      </c>
      <c r="BQ494" s="4" t="s">
        <v>866</v>
      </c>
      <c r="BR494" s="4" t="s">
        <v>1838</v>
      </c>
      <c r="BS494" s="4" t="s">
        <v>2110</v>
      </c>
      <c r="BT494" s="4" t="s">
        <v>1334</v>
      </c>
      <c r="BU494" s="4" t="s">
        <v>1399</v>
      </c>
      <c r="BV494" s="4" t="s">
        <v>2071</v>
      </c>
      <c r="BW494" s="4" t="s">
        <v>449</v>
      </c>
      <c r="BX494" s="4" t="s">
        <v>376</v>
      </c>
      <c r="BY494" s="4" t="s">
        <v>1430</v>
      </c>
      <c r="BZ494" s="4" t="s">
        <v>2121</v>
      </c>
      <c r="CA494" s="4" t="s">
        <v>1473</v>
      </c>
      <c r="CB494" s="4" t="s">
        <v>1582</v>
      </c>
      <c r="CC494" s="4" t="s">
        <v>2112</v>
      </c>
      <c r="CD494" s="4" t="s">
        <v>2083</v>
      </c>
      <c r="CE494" s="4" t="s">
        <v>1798</v>
      </c>
      <c r="CF494" s="4" t="s">
        <v>1991</v>
      </c>
      <c r="CG494" s="4" t="s">
        <v>1556</v>
      </c>
      <c r="CH494" s="4" t="s">
        <v>462</v>
      </c>
      <c r="CI494" s="4" t="s">
        <v>1296</v>
      </c>
      <c r="CJ494" s="4" t="s">
        <v>1427</v>
      </c>
      <c r="CK494" s="4" t="s">
        <v>979</v>
      </c>
      <c r="CL494" s="4" t="s">
        <v>450</v>
      </c>
      <c r="CM494" s="4" t="s">
        <v>983</v>
      </c>
      <c r="CN494" s="4" t="s">
        <v>1787</v>
      </c>
      <c r="CO494" s="4" t="s">
        <v>605</v>
      </c>
      <c r="CP494" s="4" t="s">
        <v>828</v>
      </c>
      <c r="CQ494" s="4" t="s">
        <v>2107</v>
      </c>
      <c r="CR494" s="4" t="s">
        <v>375</v>
      </c>
      <c r="CS494" s="4" t="s">
        <v>1726</v>
      </c>
      <c r="CT494" s="4" t="s">
        <v>1511</v>
      </c>
      <c r="CU494" s="4" t="s">
        <v>1830</v>
      </c>
      <c r="CV494" s="4" t="s">
        <v>1476</v>
      </c>
      <c r="CW494" s="4" t="s">
        <v>513</v>
      </c>
      <c r="CX494" s="4" t="s">
        <v>1241</v>
      </c>
      <c r="CY494" s="4">
        <v>250740.98819776319</v>
      </c>
      <c r="CZ494" s="4">
        <v>237154.22166594301</v>
      </c>
      <c r="DA494" s="4">
        <v>249491.87289288119</v>
      </c>
      <c r="DB494" s="4">
        <v>244103.0307044794</v>
      </c>
      <c r="DC494" s="4">
        <v>234839.6625093992</v>
      </c>
      <c r="DD494" s="4">
        <v>241318.1192950065</v>
      </c>
      <c r="DE494" s="4">
        <v>258623.13178919689</v>
      </c>
      <c r="DF494" s="4">
        <v>260947.44435909801</v>
      </c>
      <c r="DG494" s="4">
        <v>244928.3568832438</v>
      </c>
      <c r="DH494" s="4">
        <v>237147.31044331749</v>
      </c>
      <c r="DI494" s="4">
        <v>277751.15533508942</v>
      </c>
      <c r="DJ494" s="4">
        <v>247327.61054428009</v>
      </c>
      <c r="DK494" s="4">
        <v>251737.3080277243</v>
      </c>
      <c r="DL494" s="4">
        <v>234832.58971587449</v>
      </c>
      <c r="DM494" s="4">
        <v>237848.82903078591</v>
      </c>
      <c r="DN494" s="4">
        <v>244194.8935479011</v>
      </c>
      <c r="DO494" s="4">
        <v>246654.0916347407</v>
      </c>
      <c r="DP494" s="4">
        <v>244186.00364887301</v>
      </c>
      <c r="DQ494" s="4">
        <v>265549.43387532729</v>
      </c>
      <c r="DR494" s="4">
        <v>239492.27287874339</v>
      </c>
      <c r="DS494" s="4">
        <v>246314.44681737741</v>
      </c>
      <c r="DT494" s="4">
        <v>235691.35897793231</v>
      </c>
      <c r="DU494" s="4">
        <v>248891.78744804059</v>
      </c>
      <c r="DV494" s="4">
        <v>235115.548769424</v>
      </c>
      <c r="DW494" s="4">
        <v>245992.45851685511</v>
      </c>
      <c r="DX494" s="4">
        <v>249672.7420481118</v>
      </c>
      <c r="DY494" s="4">
        <v>253491.24385842329</v>
      </c>
      <c r="DZ494" s="4">
        <v>243402.00298571639</v>
      </c>
      <c r="EA494" s="4">
        <v>233899.14820632449</v>
      </c>
      <c r="EB494" s="4">
        <v>237699.0029191947</v>
      </c>
      <c r="EC494" s="4">
        <v>239580.59919739229</v>
      </c>
      <c r="ED494" s="4">
        <v>244495.0733558998</v>
      </c>
      <c r="EE494" s="4">
        <v>259859.2763516799</v>
      </c>
      <c r="EF494" s="4">
        <v>245888.015525036</v>
      </c>
      <c r="EG494" s="4">
        <v>241433.81684965279</v>
      </c>
      <c r="EH494" s="4">
        <v>239818.6223842758</v>
      </c>
      <c r="EI494" s="4">
        <v>246552.68824093611</v>
      </c>
      <c r="EJ494" s="4">
        <v>243775.8653449541</v>
      </c>
      <c r="EK494" s="4">
        <v>246161.40071720799</v>
      </c>
      <c r="EL494" s="4">
        <v>243968.53374581409</v>
      </c>
      <c r="EM494" s="4">
        <v>237619.40180048221</v>
      </c>
      <c r="EN494" s="4">
        <v>249560.97067763549</v>
      </c>
      <c r="EO494" s="4">
        <v>251078.95532775161</v>
      </c>
      <c r="EP494" s="4">
        <v>240221.836595478</v>
      </c>
      <c r="EQ494" s="4">
        <v>248874.29672656499</v>
      </c>
      <c r="ER494" s="4">
        <v>236688.5061613897</v>
      </c>
      <c r="ES494" s="4">
        <v>244544.42617331949</v>
      </c>
      <c r="ET494" s="4">
        <v>237557.49068926871</v>
      </c>
      <c r="EU494" s="4">
        <v>252200.70207566349</v>
      </c>
      <c r="EV494" s="4">
        <v>251203.9215362478</v>
      </c>
      <c r="EW494" s="4">
        <v>0.9527049731182794</v>
      </c>
      <c r="EX494" s="4">
        <v>0.97979797979797978</v>
      </c>
      <c r="EY494" s="4">
        <v>1.054211843202669</v>
      </c>
      <c r="EZ494" s="4">
        <v>0.87858117326057306</v>
      </c>
      <c r="FA494" s="4">
        <v>0.99447018382902397</v>
      </c>
      <c r="FB494" s="4">
        <v>1.005363904080774</v>
      </c>
      <c r="FC494" s="4">
        <v>0.97073644587456753</v>
      </c>
      <c r="FD494" s="4">
        <v>0.90475140557821632</v>
      </c>
      <c r="FE494" s="4">
        <v>0.92006394884092724</v>
      </c>
      <c r="FF494" s="4">
        <v>0.99441810344827597</v>
      </c>
      <c r="FG494" s="4">
        <v>0.98617444806369892</v>
      </c>
      <c r="FH494" s="4">
        <v>0.87888349514563113</v>
      </c>
      <c r="FI494" s="4">
        <v>1.0604501607717041</v>
      </c>
      <c r="FJ494" s="4">
        <v>0.92032471437161756</v>
      </c>
      <c r="FK494" s="4">
        <v>0.96772858916011595</v>
      </c>
      <c r="FL494" s="4">
        <v>0.96459832717370153</v>
      </c>
      <c r="FM494" s="4">
        <v>0.98290598290598286</v>
      </c>
      <c r="FN494" s="4">
        <v>0.99870073624945865</v>
      </c>
      <c r="FO494" s="4">
        <v>0.99413667610190048</v>
      </c>
      <c r="FP494" s="4">
        <v>0.93090909090909091</v>
      </c>
      <c r="FQ494" s="4">
        <v>0.99399538106235563</v>
      </c>
      <c r="FR494" s="4">
        <v>0.9373316932078859</v>
      </c>
      <c r="FS494" s="4">
        <v>1.020355256841095</v>
      </c>
      <c r="FT494" s="4">
        <v>0.9842891615751912</v>
      </c>
      <c r="FU494" s="4">
        <v>0.97524752475247523</v>
      </c>
      <c r="FV494" s="4">
        <v>1.043563836766829</v>
      </c>
      <c r="FW494" s="4">
        <v>0.97934426229508198</v>
      </c>
      <c r="FX494" s="4">
        <v>0.9714676929908963</v>
      </c>
      <c r="FY494" s="4">
        <v>0.98676973390813127</v>
      </c>
      <c r="FZ494" s="4">
        <v>0.96200185356811851</v>
      </c>
      <c r="GA494" s="4">
        <v>0.9491139846743295</v>
      </c>
      <c r="GB494" s="4">
        <v>1.03047127178825</v>
      </c>
      <c r="GC494" s="4">
        <v>0.90683229813664601</v>
      </c>
      <c r="GD494" s="4">
        <v>0.96791502409110808</v>
      </c>
      <c r="GE494" s="4">
        <v>0.98716634467531439</v>
      </c>
      <c r="GF494" s="4">
        <v>0.98262977176328015</v>
      </c>
      <c r="GG494" s="4">
        <v>0.95475482807679857</v>
      </c>
      <c r="GH494" s="4">
        <v>0.96101531541180241</v>
      </c>
      <c r="GI494" s="4">
        <v>1.0237824899499799</v>
      </c>
      <c r="GJ494" s="4">
        <v>0.97516271921894759</v>
      </c>
      <c r="GK494" s="4">
        <v>1.0111599192686691</v>
      </c>
      <c r="GL494" s="4">
        <v>0.95464702474551022</v>
      </c>
      <c r="GM494" s="4">
        <v>0.96778073717673341</v>
      </c>
      <c r="GN494" s="4">
        <v>0.94651091300338142</v>
      </c>
      <c r="GO494" s="4">
        <v>0.94112000000000007</v>
      </c>
      <c r="GP494" s="4">
        <v>0.93418089357065026</v>
      </c>
      <c r="GQ494" s="4">
        <v>1.154758695066056</v>
      </c>
      <c r="GR494" s="4">
        <v>0.99557597413646326</v>
      </c>
      <c r="GS494" s="4">
        <v>0.94483121508945211</v>
      </c>
      <c r="GT494" s="4">
        <v>0.99183238636363635</v>
      </c>
    </row>
    <row r="495" spans="1:202" ht="85.5" x14ac:dyDescent="0.45">
      <c r="A495" s="3" t="s">
        <v>2177</v>
      </c>
      <c r="B495" s="4">
        <f t="shared" si="7"/>
        <v>11979408.849584702</v>
      </c>
      <c r="C495" s="4" t="s">
        <v>2173</v>
      </c>
      <c r="D495" s="4" t="s">
        <v>733</v>
      </c>
      <c r="E495" s="4" t="s">
        <v>1592</v>
      </c>
      <c r="F495" s="4" t="s">
        <v>1943</v>
      </c>
      <c r="G495" s="4" t="s">
        <v>998</v>
      </c>
      <c r="H495" s="4" t="s">
        <v>965</v>
      </c>
      <c r="I495" s="4" t="s">
        <v>492</v>
      </c>
      <c r="J495" s="4" t="s">
        <v>877</v>
      </c>
      <c r="K495" s="4" t="s">
        <v>557</v>
      </c>
      <c r="L495" s="4" t="s">
        <v>322</v>
      </c>
      <c r="M495" s="4" t="s">
        <v>629</v>
      </c>
      <c r="N495" s="4" t="s">
        <v>226</v>
      </c>
      <c r="O495" s="4" t="s">
        <v>778</v>
      </c>
      <c r="P495" s="4" t="s">
        <v>1108</v>
      </c>
      <c r="Q495" s="4" t="s">
        <v>618</v>
      </c>
      <c r="R495" s="4" t="s">
        <v>2174</v>
      </c>
      <c r="S495" s="4" t="s">
        <v>853</v>
      </c>
      <c r="T495" s="4" t="s">
        <v>1836</v>
      </c>
      <c r="U495" s="4" t="s">
        <v>2103</v>
      </c>
      <c r="V495" s="4" t="s">
        <v>1328</v>
      </c>
      <c r="W495" s="4" t="s">
        <v>1396</v>
      </c>
      <c r="X495" s="4" t="s">
        <v>2067</v>
      </c>
      <c r="Y495" s="4" t="s">
        <v>413</v>
      </c>
      <c r="Z495" s="4" t="s">
        <v>331</v>
      </c>
      <c r="AA495" s="4" t="s">
        <v>1422</v>
      </c>
      <c r="AB495" s="4" t="s">
        <v>2119</v>
      </c>
      <c r="AC495" s="4" t="s">
        <v>1467</v>
      </c>
      <c r="AD495" s="4" t="s">
        <v>1577</v>
      </c>
      <c r="AE495" s="4" t="s">
        <v>2105</v>
      </c>
      <c r="AF495" s="4" t="s">
        <v>2080</v>
      </c>
      <c r="AG495" s="4" t="s">
        <v>1796</v>
      </c>
      <c r="AH495" s="4" t="s">
        <v>1984</v>
      </c>
      <c r="AI495" s="4" t="s">
        <v>1553</v>
      </c>
      <c r="AJ495" s="4" t="s">
        <v>426</v>
      </c>
      <c r="AK495" s="4" t="s">
        <v>1286</v>
      </c>
      <c r="AL495" s="4" t="s">
        <v>1419</v>
      </c>
      <c r="AM495" s="4" t="s">
        <v>966</v>
      </c>
      <c r="AN495" s="4" t="s">
        <v>414</v>
      </c>
      <c r="AO495" s="4" t="s">
        <v>970</v>
      </c>
      <c r="AP495" s="4" t="s">
        <v>1780</v>
      </c>
      <c r="AQ495" s="4" t="s">
        <v>573</v>
      </c>
      <c r="AR495" s="4" t="s">
        <v>814</v>
      </c>
      <c r="AS495" s="4" t="s">
        <v>2100</v>
      </c>
      <c r="AT495" s="4" t="s">
        <v>330</v>
      </c>
      <c r="AU495" s="4" t="s">
        <v>1723</v>
      </c>
      <c r="AV495" s="4" t="s">
        <v>1505</v>
      </c>
      <c r="AW495" s="4" t="s">
        <v>1828</v>
      </c>
      <c r="AX495" s="4" t="s">
        <v>1470</v>
      </c>
      <c r="AY495" s="4" t="s">
        <v>483</v>
      </c>
      <c r="AZ495" s="4" t="s">
        <v>1231</v>
      </c>
      <c r="BA495" s="4" t="s">
        <v>2175</v>
      </c>
      <c r="BB495" s="4" t="s">
        <v>758</v>
      </c>
      <c r="BC495" s="4" t="s">
        <v>1595</v>
      </c>
      <c r="BD495" s="4" t="s">
        <v>1944</v>
      </c>
      <c r="BE495" s="4" t="s">
        <v>1011</v>
      </c>
      <c r="BF495" s="4" t="s">
        <v>978</v>
      </c>
      <c r="BG495" s="4" t="s">
        <v>522</v>
      </c>
      <c r="BH495" s="4" t="s">
        <v>891</v>
      </c>
      <c r="BI495" s="4" t="s">
        <v>589</v>
      </c>
      <c r="BJ495" s="4" t="s">
        <v>367</v>
      </c>
      <c r="BK495" s="4" t="s">
        <v>654</v>
      </c>
      <c r="BL495" s="4" t="s">
        <v>276</v>
      </c>
      <c r="BM495" s="4" t="s">
        <v>797</v>
      </c>
      <c r="BN495" s="4" t="s">
        <v>1119</v>
      </c>
      <c r="BO495" s="4" t="s">
        <v>643</v>
      </c>
      <c r="BP495" s="4" t="s">
        <v>2176</v>
      </c>
      <c r="BQ495" s="4" t="s">
        <v>866</v>
      </c>
      <c r="BR495" s="4" t="s">
        <v>1838</v>
      </c>
      <c r="BS495" s="4" t="s">
        <v>2110</v>
      </c>
      <c r="BT495" s="4" t="s">
        <v>1334</v>
      </c>
      <c r="BU495" s="4" t="s">
        <v>1399</v>
      </c>
      <c r="BV495" s="4" t="s">
        <v>2071</v>
      </c>
      <c r="BW495" s="4" t="s">
        <v>449</v>
      </c>
      <c r="BX495" s="4" t="s">
        <v>376</v>
      </c>
      <c r="BY495" s="4" t="s">
        <v>1430</v>
      </c>
      <c r="BZ495" s="4" t="s">
        <v>2121</v>
      </c>
      <c r="CA495" s="4" t="s">
        <v>1473</v>
      </c>
      <c r="CB495" s="4" t="s">
        <v>1582</v>
      </c>
      <c r="CC495" s="4" t="s">
        <v>2112</v>
      </c>
      <c r="CD495" s="4" t="s">
        <v>2083</v>
      </c>
      <c r="CE495" s="4" t="s">
        <v>1798</v>
      </c>
      <c r="CF495" s="4" t="s">
        <v>1991</v>
      </c>
      <c r="CG495" s="4" t="s">
        <v>1556</v>
      </c>
      <c r="CH495" s="4" t="s">
        <v>462</v>
      </c>
      <c r="CI495" s="4" t="s">
        <v>1296</v>
      </c>
      <c r="CJ495" s="4" t="s">
        <v>1427</v>
      </c>
      <c r="CK495" s="4" t="s">
        <v>979</v>
      </c>
      <c r="CL495" s="4" t="s">
        <v>450</v>
      </c>
      <c r="CM495" s="4" t="s">
        <v>983</v>
      </c>
      <c r="CN495" s="4" t="s">
        <v>1787</v>
      </c>
      <c r="CO495" s="4" t="s">
        <v>605</v>
      </c>
      <c r="CP495" s="4" t="s">
        <v>828</v>
      </c>
      <c r="CQ495" s="4" t="s">
        <v>2107</v>
      </c>
      <c r="CR495" s="4" t="s">
        <v>375</v>
      </c>
      <c r="CS495" s="4" t="s">
        <v>1726</v>
      </c>
      <c r="CT495" s="4" t="s">
        <v>1511</v>
      </c>
      <c r="CU495" s="4" t="s">
        <v>1830</v>
      </c>
      <c r="CV495" s="4" t="s">
        <v>1476</v>
      </c>
      <c r="CW495" s="4" t="s">
        <v>513</v>
      </c>
      <c r="CX495" s="4" t="s">
        <v>1241</v>
      </c>
      <c r="CY495" s="4">
        <v>238882.18642060089</v>
      </c>
      <c r="CZ495" s="4">
        <v>232363.2272888532</v>
      </c>
      <c r="DA495" s="4">
        <v>263017.28718649031</v>
      </c>
      <c r="DB495" s="4">
        <v>214464.32711280321</v>
      </c>
      <c r="DC495" s="4">
        <v>233541.04234606819</v>
      </c>
      <c r="DD495" s="4">
        <v>242612.52653985779</v>
      </c>
      <c r="DE495" s="4">
        <v>251054.8997739949</v>
      </c>
      <c r="DF495" s="4">
        <v>236092.56706593739</v>
      </c>
      <c r="DG495" s="4">
        <v>225349.75121711721</v>
      </c>
      <c r="DH495" s="4">
        <v>235823.5786889033</v>
      </c>
      <c r="DI495" s="4">
        <v>273911.09231163649</v>
      </c>
      <c r="DJ495" s="4">
        <v>217372.15480117439</v>
      </c>
      <c r="DK495" s="4">
        <v>266954.86877023632</v>
      </c>
      <c r="DL495" s="4">
        <v>216122.23605540939</v>
      </c>
      <c r="DM495" s="4">
        <v>230173.11175134801</v>
      </c>
      <c r="DN495" s="4">
        <v>235549.98582066549</v>
      </c>
      <c r="DO495" s="4">
        <v>242437.7823760272</v>
      </c>
      <c r="DP495" s="4">
        <v>243868.74162594241</v>
      </c>
      <c r="DQ495" s="4">
        <v>263992.43153355928</v>
      </c>
      <c r="DR495" s="4">
        <v>222945.53402530291</v>
      </c>
      <c r="DS495" s="4">
        <v>244835.42242540239</v>
      </c>
      <c r="DT495" s="4">
        <v>220920.98058525301</v>
      </c>
      <c r="DU495" s="4">
        <v>253958.04370718461</v>
      </c>
      <c r="DV495" s="4">
        <v>231421.68637154729</v>
      </c>
      <c r="DW495" s="4">
        <v>239903.53627633891</v>
      </c>
      <c r="DX495" s="4">
        <v>260549.4446278222</v>
      </c>
      <c r="DY495" s="4">
        <v>248255.19521479041</v>
      </c>
      <c r="DZ495" s="4">
        <v>236457.18230989721</v>
      </c>
      <c r="EA495" s="4">
        <v>230804.6002368934</v>
      </c>
      <c r="EB495" s="4">
        <v>228666.88139955889</v>
      </c>
      <c r="EC495" s="4">
        <v>227389.2971549005</v>
      </c>
      <c r="ED495" s="4">
        <v>251945.14918701569</v>
      </c>
      <c r="EE495" s="4">
        <v>235648.78476611961</v>
      </c>
      <c r="EF495" s="4">
        <v>237998.70447063001</v>
      </c>
      <c r="EG495" s="4">
        <v>238335.33846048111</v>
      </c>
      <c r="EH495" s="4">
        <v>235652.91817804519</v>
      </c>
      <c r="EI495" s="4">
        <v>235397.3694733475</v>
      </c>
      <c r="EJ495" s="4">
        <v>234272.34012426619</v>
      </c>
      <c r="EK495" s="4">
        <v>252015.731755838</v>
      </c>
      <c r="EL495" s="4">
        <v>237909.0187714276</v>
      </c>
      <c r="EM495" s="4">
        <v>240271.21514124511</v>
      </c>
      <c r="EN495" s="4">
        <v>238242.63815000621</v>
      </c>
      <c r="EO495" s="4">
        <v>242989.3764766556</v>
      </c>
      <c r="EP495" s="4">
        <v>227372.5898793349</v>
      </c>
      <c r="EQ495" s="4">
        <v>234220.57813530479</v>
      </c>
      <c r="ER495" s="4">
        <v>221109.8801837494</v>
      </c>
      <c r="ES495" s="4">
        <v>282389.80245357979</v>
      </c>
      <c r="ET495" s="4">
        <v>236506.53020638251</v>
      </c>
      <c r="EU495" s="4">
        <v>238287.09578856209</v>
      </c>
      <c r="EV495" s="4">
        <v>249152.18496120031</v>
      </c>
      <c r="EW495" s="4">
        <v>1.026011815536549</v>
      </c>
      <c r="EX495" s="4">
        <v>0.96219931271477666</v>
      </c>
      <c r="EY495" s="4">
        <v>1.017800632911392</v>
      </c>
      <c r="EZ495" s="4">
        <v>1.0295031055900621</v>
      </c>
      <c r="FA495" s="4">
        <v>0.89389840697324918</v>
      </c>
      <c r="FB495" s="4">
        <v>1.0037660843184431</v>
      </c>
      <c r="FC495" s="4">
        <v>1.007630245793983</v>
      </c>
      <c r="FD495" s="4">
        <v>0.96454246375045694</v>
      </c>
      <c r="FE495" s="4">
        <v>1.03415794046367</v>
      </c>
      <c r="FF495" s="4">
        <v>0.99473353416700983</v>
      </c>
      <c r="FG495" s="4">
        <v>0.97878743394010559</v>
      </c>
      <c r="FH495" s="4">
        <v>0.9218447942557304</v>
      </c>
      <c r="FI495" s="4">
        <v>0.89235900545785329</v>
      </c>
      <c r="FJ495" s="4">
        <v>0.99509964064031364</v>
      </c>
      <c r="FK495" s="4">
        <v>0.9816160752458315</v>
      </c>
      <c r="FL495" s="4">
        <v>0.96672716273442227</v>
      </c>
      <c r="FM495" s="4">
        <v>1.022425629290618</v>
      </c>
      <c r="FN495" s="4">
        <v>0.91810184611572299</v>
      </c>
      <c r="FO495" s="4">
        <v>1.0150498271303641</v>
      </c>
      <c r="FP495" s="4">
        <v>0.96484374999999989</v>
      </c>
      <c r="FQ495" s="4">
        <v>0.92379182156133843</v>
      </c>
      <c r="FR495" s="4">
        <v>0.97602326736185008</v>
      </c>
      <c r="FS495" s="4">
        <v>0.99755340171261864</v>
      </c>
      <c r="FT495" s="4">
        <v>0.98059569140889891</v>
      </c>
      <c r="FU495" s="4">
        <v>0.97871925029285434</v>
      </c>
      <c r="FV495" s="4">
        <v>1.1742738589211621</v>
      </c>
      <c r="FW495" s="4">
        <v>0.99464345497154349</v>
      </c>
      <c r="FX495" s="4">
        <v>0.99268599291455573</v>
      </c>
      <c r="FY495" s="4">
        <v>0.98538716480867738</v>
      </c>
      <c r="FZ495" s="4">
        <v>1.031791907514451</v>
      </c>
      <c r="GA495" s="4">
        <v>1.122240444051974</v>
      </c>
      <c r="GB495" s="4">
        <v>0.94683802602609768</v>
      </c>
      <c r="GC495" s="4">
        <v>1</v>
      </c>
      <c r="GD495" s="4">
        <v>0.96272202737866286</v>
      </c>
      <c r="GE495" s="4">
        <v>0.9467199201198202</v>
      </c>
      <c r="GF495" s="4">
        <v>0.96694758478931142</v>
      </c>
      <c r="GG495" s="4">
        <v>0.99227882775884368</v>
      </c>
      <c r="GH495" s="4">
        <v>1.0571715145436309</v>
      </c>
      <c r="GI495" s="4">
        <v>0.99082788801630606</v>
      </c>
      <c r="GJ495" s="4">
        <v>1.047996477322765</v>
      </c>
      <c r="GK495" s="4">
        <v>1.044616649054831</v>
      </c>
      <c r="GL495" s="4">
        <v>1.0119635890767229</v>
      </c>
      <c r="GM495" s="4">
        <v>0.96608664772727271</v>
      </c>
      <c r="GN495" s="4">
        <v>0.97012016888600194</v>
      </c>
      <c r="GO495" s="4">
        <v>1.0190411424685479</v>
      </c>
      <c r="GP495" s="4">
        <v>0.99945563418617311</v>
      </c>
      <c r="GQ495" s="4">
        <v>1.021246789633435</v>
      </c>
      <c r="GR495" s="4">
        <v>0.86831310887027846</v>
      </c>
      <c r="GS495" s="4">
        <v>0.95420468662982472</v>
      </c>
      <c r="GT495" s="4">
        <v>1.0601503759398501</v>
      </c>
    </row>
    <row r="496" spans="1:202" ht="85.5" x14ac:dyDescent="0.45">
      <c r="A496" s="3" t="s">
        <v>2178</v>
      </c>
      <c r="B496" s="4">
        <f t="shared" si="7"/>
        <v>11880522.863574922</v>
      </c>
      <c r="C496" s="4" t="s">
        <v>2173</v>
      </c>
      <c r="D496" s="4" t="s">
        <v>733</v>
      </c>
      <c r="E496" s="4" t="s">
        <v>1592</v>
      </c>
      <c r="F496" s="4" t="s">
        <v>1943</v>
      </c>
      <c r="G496" s="4" t="s">
        <v>998</v>
      </c>
      <c r="H496" s="4" t="s">
        <v>965</v>
      </c>
      <c r="I496" s="4" t="s">
        <v>492</v>
      </c>
      <c r="J496" s="4" t="s">
        <v>877</v>
      </c>
      <c r="K496" s="4" t="s">
        <v>557</v>
      </c>
      <c r="L496" s="4" t="s">
        <v>322</v>
      </c>
      <c r="M496" s="4" t="s">
        <v>629</v>
      </c>
      <c r="N496" s="4" t="s">
        <v>226</v>
      </c>
      <c r="O496" s="4" t="s">
        <v>778</v>
      </c>
      <c r="P496" s="4" t="s">
        <v>1108</v>
      </c>
      <c r="Q496" s="4" t="s">
        <v>618</v>
      </c>
      <c r="R496" s="4" t="s">
        <v>2174</v>
      </c>
      <c r="S496" s="4" t="s">
        <v>853</v>
      </c>
      <c r="T496" s="4" t="s">
        <v>1836</v>
      </c>
      <c r="U496" s="4" t="s">
        <v>2103</v>
      </c>
      <c r="V496" s="4" t="s">
        <v>1328</v>
      </c>
      <c r="W496" s="4" t="s">
        <v>1396</v>
      </c>
      <c r="X496" s="4" t="s">
        <v>2067</v>
      </c>
      <c r="Y496" s="4" t="s">
        <v>413</v>
      </c>
      <c r="Z496" s="4" t="s">
        <v>331</v>
      </c>
      <c r="AA496" s="4" t="s">
        <v>1422</v>
      </c>
      <c r="AB496" s="4" t="s">
        <v>2119</v>
      </c>
      <c r="AC496" s="4" t="s">
        <v>1467</v>
      </c>
      <c r="AD496" s="4" t="s">
        <v>1577</v>
      </c>
      <c r="AE496" s="4" t="s">
        <v>2105</v>
      </c>
      <c r="AF496" s="4" t="s">
        <v>2080</v>
      </c>
      <c r="AG496" s="4" t="s">
        <v>1796</v>
      </c>
      <c r="AH496" s="4" t="s">
        <v>1984</v>
      </c>
      <c r="AI496" s="4" t="s">
        <v>1553</v>
      </c>
      <c r="AJ496" s="4" t="s">
        <v>426</v>
      </c>
      <c r="AK496" s="4" t="s">
        <v>1286</v>
      </c>
      <c r="AL496" s="4" t="s">
        <v>1419</v>
      </c>
      <c r="AM496" s="4" t="s">
        <v>966</v>
      </c>
      <c r="AN496" s="4" t="s">
        <v>414</v>
      </c>
      <c r="AO496" s="4" t="s">
        <v>970</v>
      </c>
      <c r="AP496" s="4" t="s">
        <v>1780</v>
      </c>
      <c r="AQ496" s="4" t="s">
        <v>573</v>
      </c>
      <c r="AR496" s="4" t="s">
        <v>814</v>
      </c>
      <c r="AS496" s="4" t="s">
        <v>2100</v>
      </c>
      <c r="AT496" s="4" t="s">
        <v>330</v>
      </c>
      <c r="AU496" s="4" t="s">
        <v>1723</v>
      </c>
      <c r="AV496" s="4" t="s">
        <v>1505</v>
      </c>
      <c r="AW496" s="4" t="s">
        <v>1828</v>
      </c>
      <c r="AX496" s="4" t="s">
        <v>1470</v>
      </c>
      <c r="AY496" s="4" t="s">
        <v>483</v>
      </c>
      <c r="AZ496" s="4" t="s">
        <v>1231</v>
      </c>
      <c r="BA496" s="4" t="s">
        <v>2175</v>
      </c>
      <c r="BB496" s="4" t="s">
        <v>758</v>
      </c>
      <c r="BC496" s="4" t="s">
        <v>1595</v>
      </c>
      <c r="BD496" s="4" t="s">
        <v>1944</v>
      </c>
      <c r="BE496" s="4" t="s">
        <v>1011</v>
      </c>
      <c r="BF496" s="4" t="s">
        <v>978</v>
      </c>
      <c r="BG496" s="4" t="s">
        <v>522</v>
      </c>
      <c r="BH496" s="4" t="s">
        <v>891</v>
      </c>
      <c r="BI496" s="4" t="s">
        <v>589</v>
      </c>
      <c r="BJ496" s="4" t="s">
        <v>367</v>
      </c>
      <c r="BK496" s="4" t="s">
        <v>654</v>
      </c>
      <c r="BL496" s="4" t="s">
        <v>276</v>
      </c>
      <c r="BM496" s="4" t="s">
        <v>797</v>
      </c>
      <c r="BN496" s="4" t="s">
        <v>1119</v>
      </c>
      <c r="BO496" s="4" t="s">
        <v>643</v>
      </c>
      <c r="BP496" s="4" t="s">
        <v>2176</v>
      </c>
      <c r="BQ496" s="4" t="s">
        <v>866</v>
      </c>
      <c r="BR496" s="4" t="s">
        <v>1838</v>
      </c>
      <c r="BS496" s="4" t="s">
        <v>2110</v>
      </c>
      <c r="BT496" s="4" t="s">
        <v>1334</v>
      </c>
      <c r="BU496" s="4" t="s">
        <v>1399</v>
      </c>
      <c r="BV496" s="4" t="s">
        <v>2071</v>
      </c>
      <c r="BW496" s="4" t="s">
        <v>449</v>
      </c>
      <c r="BX496" s="4" t="s">
        <v>376</v>
      </c>
      <c r="BY496" s="4" t="s">
        <v>1430</v>
      </c>
      <c r="BZ496" s="4" t="s">
        <v>2121</v>
      </c>
      <c r="CA496" s="4" t="s">
        <v>1473</v>
      </c>
      <c r="CB496" s="4" t="s">
        <v>1582</v>
      </c>
      <c r="CC496" s="4" t="s">
        <v>2112</v>
      </c>
      <c r="CD496" s="4" t="s">
        <v>2083</v>
      </c>
      <c r="CE496" s="4" t="s">
        <v>1798</v>
      </c>
      <c r="CF496" s="4" t="s">
        <v>1991</v>
      </c>
      <c r="CG496" s="4" t="s">
        <v>1556</v>
      </c>
      <c r="CH496" s="4" t="s">
        <v>462</v>
      </c>
      <c r="CI496" s="4" t="s">
        <v>1296</v>
      </c>
      <c r="CJ496" s="4" t="s">
        <v>1427</v>
      </c>
      <c r="CK496" s="4" t="s">
        <v>979</v>
      </c>
      <c r="CL496" s="4" t="s">
        <v>450</v>
      </c>
      <c r="CM496" s="4" t="s">
        <v>983</v>
      </c>
      <c r="CN496" s="4" t="s">
        <v>1787</v>
      </c>
      <c r="CO496" s="4" t="s">
        <v>605</v>
      </c>
      <c r="CP496" s="4" t="s">
        <v>828</v>
      </c>
      <c r="CQ496" s="4" t="s">
        <v>2107</v>
      </c>
      <c r="CR496" s="4" t="s">
        <v>375</v>
      </c>
      <c r="CS496" s="4" t="s">
        <v>1726</v>
      </c>
      <c r="CT496" s="4" t="s">
        <v>1511</v>
      </c>
      <c r="CU496" s="4" t="s">
        <v>1830</v>
      </c>
      <c r="CV496" s="4" t="s">
        <v>1476</v>
      </c>
      <c r="CW496" s="4" t="s">
        <v>513</v>
      </c>
      <c r="CX496" s="4" t="s">
        <v>1241</v>
      </c>
      <c r="CY496" s="4">
        <v>245095.945788741</v>
      </c>
      <c r="CZ496" s="4">
        <v>223579.73759752201</v>
      </c>
      <c r="DA496" s="4">
        <v>267699.16136504727</v>
      </c>
      <c r="DB496" s="4">
        <v>220791.6908009139</v>
      </c>
      <c r="DC496" s="4">
        <v>208761.9657160225</v>
      </c>
      <c r="DD496" s="4">
        <v>243526.22577151741</v>
      </c>
      <c r="DE496" s="4">
        <v>252970.51036705429</v>
      </c>
      <c r="DF496" s="4">
        <v>227721.30631094921</v>
      </c>
      <c r="DG496" s="4">
        <v>233047.23460269431</v>
      </c>
      <c r="DH496" s="4">
        <v>234581.6218691247</v>
      </c>
      <c r="DI496" s="4">
        <v>268100.73517143808</v>
      </c>
      <c r="DJ496" s="4">
        <v>200383.3893196134</v>
      </c>
      <c r="DK496" s="4">
        <v>238219.58119793981</v>
      </c>
      <c r="DL496" s="4">
        <v>215063.159433119</v>
      </c>
      <c r="DM496" s="4">
        <v>225941.62658447839</v>
      </c>
      <c r="DN496" s="4">
        <v>227712.56947454539</v>
      </c>
      <c r="DO496" s="4">
        <v>247874.6022096315</v>
      </c>
      <c r="DP496" s="4">
        <v>223896.34189669599</v>
      </c>
      <c r="DQ496" s="4">
        <v>267965.47199186392</v>
      </c>
      <c r="DR496" s="4">
        <v>215107.60509472579</v>
      </c>
      <c r="DS496" s="4">
        <v>226176.96086510221</v>
      </c>
      <c r="DT496" s="4">
        <v>215624.01729960239</v>
      </c>
      <c r="DU496" s="4">
        <v>253336.7103923838</v>
      </c>
      <c r="DV496" s="4">
        <v>226931.10855452079</v>
      </c>
      <c r="DW496" s="4">
        <v>234798.209166983</v>
      </c>
      <c r="DX496" s="4">
        <v>305956.40178287833</v>
      </c>
      <c r="DY496" s="4">
        <v>246925.40508307409</v>
      </c>
      <c r="DZ496" s="4">
        <v>234727.73280307851</v>
      </c>
      <c r="EA496" s="4">
        <v>227431.8906522326</v>
      </c>
      <c r="EB496" s="4">
        <v>235936.63774463159</v>
      </c>
      <c r="EC496" s="4">
        <v>255185.46581178191</v>
      </c>
      <c r="ED496" s="4">
        <v>238551.24772308461</v>
      </c>
      <c r="EE496" s="4">
        <v>235648.78476611961</v>
      </c>
      <c r="EF496" s="4">
        <v>229126.59528146009</v>
      </c>
      <c r="EG496" s="4">
        <v>225636.81258903691</v>
      </c>
      <c r="EH496" s="4">
        <v>227864.02008081411</v>
      </c>
      <c r="EI496" s="4">
        <v>233579.8258385286</v>
      </c>
      <c r="EJ496" s="4">
        <v>247666.04462485111</v>
      </c>
      <c r="EK496" s="4">
        <v>249704.21524252079</v>
      </c>
      <c r="EL496" s="4">
        <v>249327.81359577179</v>
      </c>
      <c r="EM496" s="4">
        <v>250991.31162518001</v>
      </c>
      <c r="EN496" s="4">
        <v>241092.87517338729</v>
      </c>
      <c r="EO496" s="4">
        <v>234748.7921536724</v>
      </c>
      <c r="EP496" s="4">
        <v>220578.73529378811</v>
      </c>
      <c r="EQ496" s="4">
        <v>238680.4055326448</v>
      </c>
      <c r="ER496" s="4">
        <v>220989.51552387801</v>
      </c>
      <c r="ES496" s="4">
        <v>288389.67918093823</v>
      </c>
      <c r="ET496" s="4">
        <v>205361.72051162639</v>
      </c>
      <c r="EU496" s="4">
        <v>227374.6635648559</v>
      </c>
      <c r="EV496" s="4">
        <v>264138.78255285142</v>
      </c>
      <c r="EW496" s="4">
        <v>0.99810931591612251</v>
      </c>
      <c r="EX496" s="4">
        <v>0.9821428571428571</v>
      </c>
      <c r="EY496" s="4">
        <v>0.95258453167508739</v>
      </c>
      <c r="EZ496" s="4">
        <v>0.9396681749622926</v>
      </c>
      <c r="FA496" s="4">
        <v>1.042703429724277</v>
      </c>
      <c r="FB496" s="4">
        <v>0.93027618551328817</v>
      </c>
      <c r="FC496" s="4">
        <v>0.96269629445720317</v>
      </c>
      <c r="FD496" s="4">
        <v>0.97776654876200098</v>
      </c>
      <c r="FE496" s="4">
        <v>0.95879023700035382</v>
      </c>
      <c r="FF496" s="4">
        <v>0.99808270512876374</v>
      </c>
      <c r="FG496" s="4">
        <v>0.9435320584926884</v>
      </c>
      <c r="FH496" s="4">
        <v>1.064709406830437</v>
      </c>
      <c r="FI496" s="4">
        <v>0.95854570166496778</v>
      </c>
      <c r="FJ496" s="4">
        <v>0.97439264609323695</v>
      </c>
      <c r="FK496" s="4">
        <v>0.9293336236933798</v>
      </c>
      <c r="FL496" s="4">
        <v>0.98738005840634135</v>
      </c>
      <c r="FM496" s="4">
        <v>0.9803043867502238</v>
      </c>
      <c r="FN496" s="4">
        <v>0.99834682860998647</v>
      </c>
      <c r="FO496" s="4">
        <v>1.1025846523742739</v>
      </c>
      <c r="FP496" s="4">
        <v>0.9838056680161944</v>
      </c>
      <c r="FQ496" s="4">
        <v>0.94064386317907445</v>
      </c>
      <c r="FR496" s="4">
        <v>1.0161167235990991</v>
      </c>
      <c r="FS496" s="4">
        <v>0.91915856994623157</v>
      </c>
      <c r="FT496" s="4">
        <v>1.0309590935688071</v>
      </c>
      <c r="FU496" s="4">
        <v>0.99700777977259125</v>
      </c>
      <c r="FV496" s="4">
        <v>1.0343719884355931</v>
      </c>
      <c r="FW496" s="4">
        <v>1.097610232245035</v>
      </c>
      <c r="FX496" s="4">
        <v>1.042864269542193</v>
      </c>
      <c r="FY496" s="4">
        <v>1.0013759364011621</v>
      </c>
      <c r="FZ496" s="4">
        <v>0.93557422969187687</v>
      </c>
      <c r="GA496" s="4">
        <v>0.98077787769784175</v>
      </c>
      <c r="GB496" s="4">
        <v>0.99402612624534481</v>
      </c>
      <c r="GC496" s="4">
        <v>1</v>
      </c>
      <c r="GD496" s="4">
        <v>0.96721311475409821</v>
      </c>
      <c r="GE496" s="4">
        <v>0.96593330098930541</v>
      </c>
      <c r="GF496" s="4">
        <v>0.95688958802771995</v>
      </c>
      <c r="GG496" s="4">
        <v>0.99123741741711979</v>
      </c>
      <c r="GH496" s="4">
        <v>1.0782205355260379</v>
      </c>
      <c r="GI496" s="4">
        <v>0.95931147144240081</v>
      </c>
      <c r="GJ496" s="4">
        <v>0.96671826625386992</v>
      </c>
      <c r="GK496" s="4">
        <v>0.98763628189277286</v>
      </c>
      <c r="GL496" s="4">
        <v>0.95159770410348665</v>
      </c>
      <c r="GM496" s="4">
        <v>0.9953133615144274</v>
      </c>
      <c r="GN496" s="4">
        <v>0.95664546367592906</v>
      </c>
      <c r="GO496" s="4">
        <v>0.97430764097430766</v>
      </c>
      <c r="GP496" s="4">
        <v>0.97136632430750081</v>
      </c>
      <c r="GQ496" s="4">
        <v>0.98673982624599921</v>
      </c>
      <c r="GR496" s="4">
        <v>0.92185808483416953</v>
      </c>
      <c r="GS496" s="4">
        <v>0.95321899973062751</v>
      </c>
      <c r="GT496" s="4">
        <v>0.96048632218844965</v>
      </c>
    </row>
    <row r="497" spans="1:202" ht="85.5" x14ac:dyDescent="0.45">
      <c r="A497" s="3" t="s">
        <v>2179</v>
      </c>
      <c r="B497" s="4">
        <f t="shared" si="7"/>
        <v>11694153.006128222</v>
      </c>
      <c r="C497" s="4" t="s">
        <v>2173</v>
      </c>
      <c r="D497" s="4" t="s">
        <v>733</v>
      </c>
      <c r="E497" s="4" t="s">
        <v>1592</v>
      </c>
      <c r="F497" s="4" t="s">
        <v>1943</v>
      </c>
      <c r="G497" s="4" t="s">
        <v>998</v>
      </c>
      <c r="H497" s="4" t="s">
        <v>965</v>
      </c>
      <c r="I497" s="4" t="s">
        <v>492</v>
      </c>
      <c r="J497" s="4" t="s">
        <v>877</v>
      </c>
      <c r="K497" s="4" t="s">
        <v>557</v>
      </c>
      <c r="L497" s="4" t="s">
        <v>322</v>
      </c>
      <c r="M497" s="4" t="s">
        <v>629</v>
      </c>
      <c r="N497" s="4" t="s">
        <v>226</v>
      </c>
      <c r="O497" s="4" t="s">
        <v>778</v>
      </c>
      <c r="P497" s="4" t="s">
        <v>1108</v>
      </c>
      <c r="Q497" s="4" t="s">
        <v>618</v>
      </c>
      <c r="R497" s="4" t="s">
        <v>2174</v>
      </c>
      <c r="S497" s="4" t="s">
        <v>853</v>
      </c>
      <c r="T497" s="4" t="s">
        <v>1836</v>
      </c>
      <c r="U497" s="4" t="s">
        <v>2103</v>
      </c>
      <c r="V497" s="4" t="s">
        <v>1328</v>
      </c>
      <c r="W497" s="4" t="s">
        <v>1396</v>
      </c>
      <c r="X497" s="4" t="s">
        <v>2067</v>
      </c>
      <c r="Y497" s="4" t="s">
        <v>413</v>
      </c>
      <c r="Z497" s="4" t="s">
        <v>331</v>
      </c>
      <c r="AA497" s="4" t="s">
        <v>1422</v>
      </c>
      <c r="AB497" s="4" t="s">
        <v>2119</v>
      </c>
      <c r="AC497" s="4" t="s">
        <v>1467</v>
      </c>
      <c r="AD497" s="4" t="s">
        <v>1577</v>
      </c>
      <c r="AE497" s="4" t="s">
        <v>2105</v>
      </c>
      <c r="AF497" s="4" t="s">
        <v>2080</v>
      </c>
      <c r="AG497" s="4" t="s">
        <v>1796</v>
      </c>
      <c r="AH497" s="4" t="s">
        <v>1984</v>
      </c>
      <c r="AI497" s="4" t="s">
        <v>1553</v>
      </c>
      <c r="AJ497" s="4" t="s">
        <v>426</v>
      </c>
      <c r="AK497" s="4" t="s">
        <v>1286</v>
      </c>
      <c r="AL497" s="4" t="s">
        <v>1419</v>
      </c>
      <c r="AM497" s="4" t="s">
        <v>966</v>
      </c>
      <c r="AN497" s="4" t="s">
        <v>414</v>
      </c>
      <c r="AO497" s="4" t="s">
        <v>970</v>
      </c>
      <c r="AP497" s="4" t="s">
        <v>1780</v>
      </c>
      <c r="AQ497" s="4" t="s">
        <v>573</v>
      </c>
      <c r="AR497" s="4" t="s">
        <v>814</v>
      </c>
      <c r="AS497" s="4" t="s">
        <v>2100</v>
      </c>
      <c r="AT497" s="4" t="s">
        <v>330</v>
      </c>
      <c r="AU497" s="4" t="s">
        <v>1723</v>
      </c>
      <c r="AV497" s="4" t="s">
        <v>1505</v>
      </c>
      <c r="AW497" s="4" t="s">
        <v>1828</v>
      </c>
      <c r="AX497" s="4" t="s">
        <v>1470</v>
      </c>
      <c r="AY497" s="4" t="s">
        <v>483</v>
      </c>
      <c r="AZ497" s="4" t="s">
        <v>1231</v>
      </c>
      <c r="BA497" s="4" t="s">
        <v>2175</v>
      </c>
      <c r="BB497" s="4" t="s">
        <v>758</v>
      </c>
      <c r="BC497" s="4" t="s">
        <v>1595</v>
      </c>
      <c r="BD497" s="4" t="s">
        <v>1944</v>
      </c>
      <c r="BE497" s="4" t="s">
        <v>1011</v>
      </c>
      <c r="BF497" s="4" t="s">
        <v>978</v>
      </c>
      <c r="BG497" s="4" t="s">
        <v>522</v>
      </c>
      <c r="BH497" s="4" t="s">
        <v>891</v>
      </c>
      <c r="BI497" s="4" t="s">
        <v>589</v>
      </c>
      <c r="BJ497" s="4" t="s">
        <v>367</v>
      </c>
      <c r="BK497" s="4" t="s">
        <v>654</v>
      </c>
      <c r="BL497" s="4" t="s">
        <v>276</v>
      </c>
      <c r="BM497" s="4" t="s">
        <v>797</v>
      </c>
      <c r="BN497" s="4" t="s">
        <v>1119</v>
      </c>
      <c r="BO497" s="4" t="s">
        <v>643</v>
      </c>
      <c r="BP497" s="4" t="s">
        <v>2176</v>
      </c>
      <c r="BQ497" s="4" t="s">
        <v>866</v>
      </c>
      <c r="BR497" s="4" t="s">
        <v>1838</v>
      </c>
      <c r="BS497" s="4" t="s">
        <v>2110</v>
      </c>
      <c r="BT497" s="4" t="s">
        <v>1334</v>
      </c>
      <c r="BU497" s="4" t="s">
        <v>1399</v>
      </c>
      <c r="BV497" s="4" t="s">
        <v>2071</v>
      </c>
      <c r="BW497" s="4" t="s">
        <v>449</v>
      </c>
      <c r="BX497" s="4" t="s">
        <v>376</v>
      </c>
      <c r="BY497" s="4" t="s">
        <v>1430</v>
      </c>
      <c r="BZ497" s="4" t="s">
        <v>2121</v>
      </c>
      <c r="CA497" s="4" t="s">
        <v>1473</v>
      </c>
      <c r="CB497" s="4" t="s">
        <v>1582</v>
      </c>
      <c r="CC497" s="4" t="s">
        <v>2112</v>
      </c>
      <c r="CD497" s="4" t="s">
        <v>2083</v>
      </c>
      <c r="CE497" s="4" t="s">
        <v>1798</v>
      </c>
      <c r="CF497" s="4" t="s">
        <v>1991</v>
      </c>
      <c r="CG497" s="4" t="s">
        <v>1556</v>
      </c>
      <c r="CH497" s="4" t="s">
        <v>462</v>
      </c>
      <c r="CI497" s="4" t="s">
        <v>1296</v>
      </c>
      <c r="CJ497" s="4" t="s">
        <v>1427</v>
      </c>
      <c r="CK497" s="4" t="s">
        <v>979</v>
      </c>
      <c r="CL497" s="4" t="s">
        <v>450</v>
      </c>
      <c r="CM497" s="4" t="s">
        <v>983</v>
      </c>
      <c r="CN497" s="4" t="s">
        <v>1787</v>
      </c>
      <c r="CO497" s="4" t="s">
        <v>605</v>
      </c>
      <c r="CP497" s="4" t="s">
        <v>828</v>
      </c>
      <c r="CQ497" s="4" t="s">
        <v>2107</v>
      </c>
      <c r="CR497" s="4" t="s">
        <v>375</v>
      </c>
      <c r="CS497" s="4" t="s">
        <v>1726</v>
      </c>
      <c r="CT497" s="4" t="s">
        <v>1511</v>
      </c>
      <c r="CU497" s="4" t="s">
        <v>1830</v>
      </c>
      <c r="CV497" s="4" t="s">
        <v>1476</v>
      </c>
      <c r="CW497" s="4" t="s">
        <v>513</v>
      </c>
      <c r="CX497" s="4" t="s">
        <v>1241</v>
      </c>
      <c r="CY497" s="4">
        <v>244632.54678501529</v>
      </c>
      <c r="CZ497" s="4">
        <v>219587.2422832805</v>
      </c>
      <c r="DA497" s="4">
        <v>255006.0802587372</v>
      </c>
      <c r="DB497" s="4">
        <v>207470.92514173349</v>
      </c>
      <c r="DC497" s="4">
        <v>217676.81764807861</v>
      </c>
      <c r="DD497" s="4">
        <v>226546.64838317511</v>
      </c>
      <c r="DE497" s="4">
        <v>243533.77293731071</v>
      </c>
      <c r="DF497" s="4">
        <v>222658.2757512313</v>
      </c>
      <c r="DG497" s="4">
        <v>223443.4132969944</v>
      </c>
      <c r="DH497" s="4">
        <v>234131.8597286288</v>
      </c>
      <c r="DI497" s="4">
        <v>252961.63853971011</v>
      </c>
      <c r="DJ497" s="4">
        <v>213350.07958115809</v>
      </c>
      <c r="DK497" s="4">
        <v>228344.35560971391</v>
      </c>
      <c r="DL497" s="4">
        <v>209555.96099720849</v>
      </c>
      <c r="DM497" s="4">
        <v>209975.15057692979</v>
      </c>
      <c r="DN497" s="4">
        <v>224838.85014763469</v>
      </c>
      <c r="DO497" s="4">
        <v>242992.5599100684</v>
      </c>
      <c r="DP497" s="4">
        <v>223526.20286994369</v>
      </c>
      <c r="DQ497" s="4">
        <v>295454.61678445752</v>
      </c>
      <c r="DR497" s="4">
        <v>211624.0811255805</v>
      </c>
      <c r="DS497" s="4">
        <v>212751.9702302521</v>
      </c>
      <c r="DT497" s="4">
        <v>219099.16998774739</v>
      </c>
      <c r="DU497" s="4">
        <v>232856.6084391461</v>
      </c>
      <c r="DV497" s="4">
        <v>233956.6899779333</v>
      </c>
      <c r="DW497" s="4">
        <v>234095.64121615421</v>
      </c>
      <c r="DX497" s="4">
        <v>316472.73168675503</v>
      </c>
      <c r="DY497" s="4">
        <v>271027.85122043232</v>
      </c>
      <c r="DZ497" s="4">
        <v>244789.16561097739</v>
      </c>
      <c r="EA497" s="4">
        <v>227744.82246936599</v>
      </c>
      <c r="EB497" s="4">
        <v>220736.23811402509</v>
      </c>
      <c r="EC497" s="4">
        <v>250280.25957821461</v>
      </c>
      <c r="ED497" s="4">
        <v>237126.17268517139</v>
      </c>
      <c r="EE497" s="4">
        <v>235648.78476611961</v>
      </c>
      <c r="EF497" s="4">
        <v>221614.24789518269</v>
      </c>
      <c r="EG497" s="4">
        <v>217950.1112088337</v>
      </c>
      <c r="EH497" s="4">
        <v>218040.70830147029</v>
      </c>
      <c r="EI497" s="4">
        <v>231533.06332492371</v>
      </c>
      <c r="EJ497" s="4">
        <v>267038.61526702269</v>
      </c>
      <c r="EK497" s="4">
        <v>239544.11814967261</v>
      </c>
      <c r="EL497" s="4">
        <v>241029.7516881726</v>
      </c>
      <c r="EM497" s="4">
        <v>247888.12580088299</v>
      </c>
      <c r="EN497" s="4">
        <v>229423.42649070389</v>
      </c>
      <c r="EO497" s="4">
        <v>233648.60942992329</v>
      </c>
      <c r="EP497" s="4">
        <v>211015.64650217589</v>
      </c>
      <c r="EQ497" s="4">
        <v>232548.1428613023</v>
      </c>
      <c r="ER497" s="4">
        <v>214661.77340492481</v>
      </c>
      <c r="ES497" s="4">
        <v>284565.58192613837</v>
      </c>
      <c r="ET497" s="4">
        <v>189314.36236909789</v>
      </c>
      <c r="EU497" s="4">
        <v>216737.84936737991</v>
      </c>
      <c r="EV497" s="4">
        <v>253701.6878015229</v>
      </c>
      <c r="EW497" s="4">
        <v>1.0723265024969859</v>
      </c>
      <c r="EX497" s="4">
        <v>1.0821818181818179</v>
      </c>
      <c r="EY497" s="4">
        <v>1.0689514483884131</v>
      </c>
      <c r="EZ497" s="4">
        <v>1.096308186195827</v>
      </c>
      <c r="FA497" s="4">
        <v>1.050467591099645</v>
      </c>
      <c r="FB497" s="4">
        <v>0.97165583688102164</v>
      </c>
      <c r="FC497" s="4">
        <v>1.107672469374597</v>
      </c>
      <c r="FD497" s="4">
        <v>1.094961240310077</v>
      </c>
      <c r="FE497" s="4">
        <v>0.92529053680132822</v>
      </c>
      <c r="FF497" s="4">
        <v>1.134905042567125</v>
      </c>
      <c r="FG497" s="4">
        <v>0.99793355587346988</v>
      </c>
      <c r="FH497" s="4">
        <v>1.0312324141812039</v>
      </c>
      <c r="FI497" s="4">
        <v>1.0563629918468631</v>
      </c>
      <c r="FJ497" s="4">
        <v>0.96765498652291093</v>
      </c>
      <c r="FK497" s="4">
        <v>1.027182190978325</v>
      </c>
      <c r="FL497" s="4">
        <v>1.0610541882328091</v>
      </c>
      <c r="FM497" s="4">
        <v>1.073059360730594</v>
      </c>
      <c r="FN497" s="4">
        <v>1.0403839005102899</v>
      </c>
      <c r="FO497" s="4">
        <v>1.0234417590405229</v>
      </c>
      <c r="FP497" s="4">
        <v>1.0164609053497939</v>
      </c>
      <c r="FQ497" s="4">
        <v>0.99786096256684487</v>
      </c>
      <c r="FR497" s="4">
        <v>1.0379092681007811</v>
      </c>
      <c r="FS497" s="4">
        <v>1.06865763546798</v>
      </c>
      <c r="FT497" s="4">
        <v>0.96909344203085501</v>
      </c>
      <c r="FU497" s="4">
        <v>1.038215286114446</v>
      </c>
      <c r="FV497" s="4">
        <v>1.08416149068323</v>
      </c>
      <c r="FW497" s="4">
        <v>0.96718797914750065</v>
      </c>
      <c r="FX497" s="4">
        <v>1.040955254636444</v>
      </c>
      <c r="FY497" s="4">
        <v>1.0062595419847331</v>
      </c>
      <c r="FZ497" s="4">
        <v>1.036926147704591</v>
      </c>
      <c r="GA497" s="4">
        <v>0.92974212034383963</v>
      </c>
      <c r="GB497" s="4">
        <v>1.031703467031817</v>
      </c>
      <c r="GC497" s="4">
        <v>1</v>
      </c>
      <c r="GD497" s="4">
        <v>1.0001822489520691</v>
      </c>
      <c r="GE497" s="4">
        <v>0.96222047519217335</v>
      </c>
      <c r="GF497" s="4">
        <v>1.017535285318641</v>
      </c>
      <c r="GG497" s="4">
        <v>1.0235601178005891</v>
      </c>
      <c r="GH497" s="4">
        <v>1.017500977708252</v>
      </c>
      <c r="GI497" s="4">
        <v>1.012424710668222</v>
      </c>
      <c r="GJ497" s="4">
        <v>1.066704792405353</v>
      </c>
      <c r="GK497" s="4">
        <v>1.091385000569022</v>
      </c>
      <c r="GL497" s="4">
        <v>1.039791141519625</v>
      </c>
      <c r="GM497" s="4">
        <v>0.97331732988643715</v>
      </c>
      <c r="GN497" s="4">
        <v>1.0222222222222219</v>
      </c>
      <c r="GO497" s="4">
        <v>1.053424657534247</v>
      </c>
      <c r="GP497" s="4">
        <v>0.99182954181352123</v>
      </c>
      <c r="GQ497" s="4">
        <v>1.017840593141798</v>
      </c>
      <c r="GR497" s="4">
        <v>1.154905519376537</v>
      </c>
      <c r="GS497" s="4">
        <v>1.020676337603617</v>
      </c>
      <c r="GT497" s="4">
        <v>1.029535864978903</v>
      </c>
    </row>
    <row r="498" spans="1:202" ht="85.5" x14ac:dyDescent="0.45">
      <c r="A498" s="3" t="s">
        <v>2180</v>
      </c>
      <c r="B498" s="4">
        <f t="shared" si="7"/>
        <v>12068063.374591561</v>
      </c>
      <c r="C498" s="4" t="s">
        <v>1656</v>
      </c>
      <c r="D498" s="4" t="s">
        <v>2119</v>
      </c>
      <c r="E498" s="4" t="s">
        <v>909</v>
      </c>
      <c r="F498" s="4" t="s">
        <v>1202</v>
      </c>
      <c r="G498" s="4" t="s">
        <v>817</v>
      </c>
      <c r="H498" s="4" t="s">
        <v>1184</v>
      </c>
      <c r="I498" s="4" t="s">
        <v>612</v>
      </c>
      <c r="J498" s="4" t="s">
        <v>731</v>
      </c>
      <c r="K498" s="4" t="s">
        <v>1327</v>
      </c>
      <c r="L498" s="4" t="s">
        <v>313</v>
      </c>
      <c r="M498" s="4" t="s">
        <v>936</v>
      </c>
      <c r="N498" s="4" t="s">
        <v>1828</v>
      </c>
      <c r="O498" s="4" t="s">
        <v>680</v>
      </c>
      <c r="P498" s="4" t="s">
        <v>314</v>
      </c>
      <c r="Q498" s="4" t="s">
        <v>417</v>
      </c>
      <c r="R498" s="4" t="s">
        <v>544</v>
      </c>
      <c r="S498" s="4" t="s">
        <v>781</v>
      </c>
      <c r="T498" s="4" t="s">
        <v>1355</v>
      </c>
      <c r="U498" s="4" t="s">
        <v>1644</v>
      </c>
      <c r="V498" s="4" t="s">
        <v>634</v>
      </c>
      <c r="W498" s="4" t="s">
        <v>573</v>
      </c>
      <c r="X498" s="4" t="s">
        <v>2103</v>
      </c>
      <c r="Y498" s="4" t="s">
        <v>1745</v>
      </c>
      <c r="Z498" s="4" t="s">
        <v>241</v>
      </c>
      <c r="AA498" s="4" t="s">
        <v>425</v>
      </c>
      <c r="AB498" s="4" t="s">
        <v>847</v>
      </c>
      <c r="AC498" s="4" t="s">
        <v>414</v>
      </c>
      <c r="AD498" s="4" t="s">
        <v>322</v>
      </c>
      <c r="AE498" s="4" t="s">
        <v>1166</v>
      </c>
      <c r="AF498" s="4" t="s">
        <v>677</v>
      </c>
      <c r="AG498" s="4" t="s">
        <v>204</v>
      </c>
      <c r="AH498" s="4" t="s">
        <v>234</v>
      </c>
      <c r="AI498" s="4" t="s">
        <v>673</v>
      </c>
      <c r="AJ498" s="4" t="s">
        <v>666</v>
      </c>
      <c r="AK498" s="4" t="s">
        <v>1376</v>
      </c>
      <c r="AL498" s="4" t="s">
        <v>486</v>
      </c>
      <c r="AM498" s="4" t="s">
        <v>882</v>
      </c>
      <c r="AN498" s="4" t="s">
        <v>1680</v>
      </c>
      <c r="AO498" s="4" t="s">
        <v>1592</v>
      </c>
      <c r="AP498" s="4" t="s">
        <v>335</v>
      </c>
      <c r="AQ498" s="4" t="s">
        <v>2158</v>
      </c>
      <c r="AR498" s="4" t="s">
        <v>1109</v>
      </c>
      <c r="AS498" s="4" t="s">
        <v>1987</v>
      </c>
      <c r="AT498" s="4" t="s">
        <v>560</v>
      </c>
      <c r="AU498" s="4" t="s">
        <v>1567</v>
      </c>
      <c r="AV498" s="4" t="s">
        <v>853</v>
      </c>
      <c r="AW498" s="4" t="s">
        <v>345</v>
      </c>
      <c r="AX498" s="4" t="s">
        <v>1695</v>
      </c>
      <c r="AY498" s="4" t="s">
        <v>492</v>
      </c>
      <c r="AZ498" s="4" t="s">
        <v>969</v>
      </c>
      <c r="BA498" s="4" t="s">
        <v>1659</v>
      </c>
      <c r="BB498" s="4" t="s">
        <v>2121</v>
      </c>
      <c r="BC498" s="4" t="s">
        <v>920</v>
      </c>
      <c r="BD498" s="4" t="s">
        <v>1206</v>
      </c>
      <c r="BE498" s="4" t="s">
        <v>831</v>
      </c>
      <c r="BF498" s="4" t="s">
        <v>1191</v>
      </c>
      <c r="BG498" s="4" t="s">
        <v>637</v>
      </c>
      <c r="BH498" s="4" t="s">
        <v>756</v>
      </c>
      <c r="BI498" s="4" t="s">
        <v>1333</v>
      </c>
      <c r="BJ498" s="4" t="s">
        <v>358</v>
      </c>
      <c r="BK498" s="4" t="s">
        <v>947</v>
      </c>
      <c r="BL498" s="4" t="s">
        <v>1830</v>
      </c>
      <c r="BM498" s="4" t="s">
        <v>703</v>
      </c>
      <c r="BN498" s="4" t="s">
        <v>359</v>
      </c>
      <c r="BO498" s="4" t="s">
        <v>453</v>
      </c>
      <c r="BP498" s="4" t="s">
        <v>576</v>
      </c>
      <c r="BQ498" s="4" t="s">
        <v>800</v>
      </c>
      <c r="BR498" s="4" t="s">
        <v>1358</v>
      </c>
      <c r="BS498" s="4" t="s">
        <v>1648</v>
      </c>
      <c r="BT498" s="4" t="s">
        <v>659</v>
      </c>
      <c r="BU498" s="4" t="s">
        <v>605</v>
      </c>
      <c r="BV498" s="4" t="s">
        <v>2110</v>
      </c>
      <c r="BW498" s="4" t="s">
        <v>1750</v>
      </c>
      <c r="BX498" s="4" t="s">
        <v>291</v>
      </c>
      <c r="BY498" s="4" t="s">
        <v>461</v>
      </c>
      <c r="BZ498" s="4" t="s">
        <v>860</v>
      </c>
      <c r="CA498" s="4" t="s">
        <v>450</v>
      </c>
      <c r="CB498" s="4" t="s">
        <v>367</v>
      </c>
      <c r="CC498" s="4" t="s">
        <v>1174</v>
      </c>
      <c r="CD498" s="4" t="s">
        <v>700</v>
      </c>
      <c r="CE498" s="4" t="s">
        <v>254</v>
      </c>
      <c r="CF498" s="4" t="s">
        <v>284</v>
      </c>
      <c r="CG498" s="4" t="s">
        <v>696</v>
      </c>
      <c r="CH498" s="4" t="s">
        <v>689</v>
      </c>
      <c r="CI498" s="4" t="s">
        <v>1383</v>
      </c>
      <c r="CJ498" s="4" t="s">
        <v>516</v>
      </c>
      <c r="CK498" s="4" t="s">
        <v>896</v>
      </c>
      <c r="CL498" s="4" t="s">
        <v>1683</v>
      </c>
      <c r="CM498" s="4" t="s">
        <v>1595</v>
      </c>
      <c r="CN498" s="4" t="s">
        <v>380</v>
      </c>
      <c r="CO498" s="4" t="s">
        <v>2161</v>
      </c>
      <c r="CP498" s="4" t="s">
        <v>1120</v>
      </c>
      <c r="CQ498" s="4" t="s">
        <v>1994</v>
      </c>
      <c r="CR498" s="4" t="s">
        <v>592</v>
      </c>
      <c r="CS498" s="4" t="s">
        <v>1572</v>
      </c>
      <c r="CT498" s="4" t="s">
        <v>866</v>
      </c>
      <c r="CU498" s="4" t="s">
        <v>390</v>
      </c>
      <c r="CV498" s="4" t="s">
        <v>1700</v>
      </c>
      <c r="CW498" s="4" t="s">
        <v>522</v>
      </c>
      <c r="CX498" s="4" t="s">
        <v>982</v>
      </c>
      <c r="CY498" s="4">
        <v>241361.26749183139</v>
      </c>
      <c r="CZ498" s="4">
        <v>241361.26749183139</v>
      </c>
      <c r="DA498" s="4">
        <v>241361.26749183139</v>
      </c>
      <c r="DB498" s="4">
        <v>241361.26749183139</v>
      </c>
      <c r="DC498" s="4">
        <v>241361.26749183139</v>
      </c>
      <c r="DD498" s="4">
        <v>241361.26749183139</v>
      </c>
      <c r="DE498" s="4">
        <v>241361.26749183139</v>
      </c>
      <c r="DF498" s="4">
        <v>241361.26749183139</v>
      </c>
      <c r="DG498" s="4">
        <v>241361.2674918315</v>
      </c>
      <c r="DH498" s="4">
        <v>241361.26749183139</v>
      </c>
      <c r="DI498" s="4">
        <v>241361.26749183139</v>
      </c>
      <c r="DJ498" s="4">
        <v>241361.26749183139</v>
      </c>
      <c r="DK498" s="4">
        <v>241361.26749183139</v>
      </c>
      <c r="DL498" s="4">
        <v>241361.26749183139</v>
      </c>
      <c r="DM498" s="4">
        <v>241361.26749183139</v>
      </c>
      <c r="DN498" s="4">
        <v>241361.26749183139</v>
      </c>
      <c r="DO498" s="4">
        <v>241361.2674918315</v>
      </c>
      <c r="DP498" s="4">
        <v>241361.2674918315</v>
      </c>
      <c r="DQ498" s="4">
        <v>241361.26749183139</v>
      </c>
      <c r="DR498" s="4">
        <v>241361.2674918315</v>
      </c>
      <c r="DS498" s="4">
        <v>241361.26749183139</v>
      </c>
      <c r="DT498" s="4">
        <v>241361.2674918315</v>
      </c>
      <c r="DU498" s="4">
        <v>241361.26749183139</v>
      </c>
      <c r="DV498" s="4">
        <v>241361.26749183139</v>
      </c>
      <c r="DW498" s="4">
        <v>241361.26749183139</v>
      </c>
      <c r="DX498" s="4">
        <v>241361.26749183139</v>
      </c>
      <c r="DY498" s="4">
        <v>241361.26749183139</v>
      </c>
      <c r="DZ498" s="4">
        <v>241361.26749183139</v>
      </c>
      <c r="EA498" s="4">
        <v>241361.2674918315</v>
      </c>
      <c r="EB498" s="4">
        <v>241361.2674918315</v>
      </c>
      <c r="EC498" s="4">
        <v>241361.2674918315</v>
      </c>
      <c r="ED498" s="4">
        <v>241361.26749183139</v>
      </c>
      <c r="EE498" s="4">
        <v>241361.26749183139</v>
      </c>
      <c r="EF498" s="4">
        <v>241361.26749183139</v>
      </c>
      <c r="EG498" s="4">
        <v>241361.26749183139</v>
      </c>
      <c r="EH498" s="4">
        <v>241361.26749183139</v>
      </c>
      <c r="EI498" s="4">
        <v>241361.26749183139</v>
      </c>
      <c r="EJ498" s="4">
        <v>241361.26749183139</v>
      </c>
      <c r="EK498" s="4">
        <v>241361.26749183139</v>
      </c>
      <c r="EL498" s="4">
        <v>241361.26749183139</v>
      </c>
      <c r="EM498" s="4">
        <v>241361.26749183139</v>
      </c>
      <c r="EN498" s="4">
        <v>241361.2674918315</v>
      </c>
      <c r="EO498" s="4">
        <v>241361.26749183139</v>
      </c>
      <c r="EP498" s="4">
        <v>241361.26749183139</v>
      </c>
      <c r="EQ498" s="4">
        <v>241361.26749183139</v>
      </c>
      <c r="ER498" s="4">
        <v>241361.2674918315</v>
      </c>
      <c r="ES498" s="4">
        <v>241361.26749183139</v>
      </c>
      <c r="ET498" s="4">
        <v>241361.26749183139</v>
      </c>
      <c r="EU498" s="4">
        <v>241361.26749183139</v>
      </c>
      <c r="EV498" s="4">
        <v>241361.26749183139</v>
      </c>
      <c r="EW498" s="4">
        <v>1.073676040360618</v>
      </c>
      <c r="EX498" s="4">
        <v>1.077055285018619</v>
      </c>
      <c r="EY498" s="4">
        <v>1.0222551928783381</v>
      </c>
      <c r="EZ498" s="4">
        <v>1.0608967564129741</v>
      </c>
      <c r="FA498" s="4">
        <v>0.98681257014590351</v>
      </c>
      <c r="FB498" s="4">
        <v>1.013947753718117</v>
      </c>
      <c r="FC498" s="4">
        <v>1.0703025138474651</v>
      </c>
      <c r="FD498" s="4">
        <v>1.0298719772403979</v>
      </c>
      <c r="FE498" s="4">
        <v>1.004354136429608</v>
      </c>
      <c r="FF498" s="4">
        <v>0.95399665109720622</v>
      </c>
      <c r="FG498" s="4">
        <v>0.97118487782388196</v>
      </c>
      <c r="FH498" s="4">
        <v>0.99817892101069883</v>
      </c>
      <c r="FI498" s="4">
        <v>1.0198570293884039</v>
      </c>
      <c r="FJ498" s="4">
        <v>1.005610098176718</v>
      </c>
      <c r="FK498" s="4">
        <v>0.88439306358381498</v>
      </c>
      <c r="FL498" s="4">
        <v>1.022745411013567</v>
      </c>
      <c r="FM498" s="4">
        <v>1.0222072678331089</v>
      </c>
      <c r="FN498" s="4">
        <v>1.0071128354348531</v>
      </c>
      <c r="FO498" s="4">
        <v>0.99659168370824813</v>
      </c>
      <c r="FP498" s="4">
        <v>0.96802086192698311</v>
      </c>
      <c r="FQ498" s="4">
        <v>1.0174139728884251</v>
      </c>
      <c r="FR498" s="4">
        <v>1.079545454545455</v>
      </c>
      <c r="FS498" s="4">
        <v>0.98606502986065037</v>
      </c>
      <c r="FT498" s="4">
        <v>1.009552350627458</v>
      </c>
      <c r="FU498" s="4">
        <v>1.0038814396612561</v>
      </c>
      <c r="FV498" s="4">
        <v>1.103665148557796</v>
      </c>
      <c r="FW498" s="4">
        <v>1.039204381666186</v>
      </c>
      <c r="FX498" s="4">
        <v>1.0368532410078859</v>
      </c>
      <c r="FY498" s="4">
        <v>1.0207866965142309</v>
      </c>
      <c r="FZ498" s="4">
        <v>1.018105484124902</v>
      </c>
      <c r="GA498" s="4">
        <v>1.0034522439585729</v>
      </c>
      <c r="GB498" s="4">
        <v>0.9490010035580696</v>
      </c>
      <c r="GC498" s="4">
        <v>1.0049022976656821</v>
      </c>
      <c r="GD498" s="4">
        <v>0.99381500293700975</v>
      </c>
      <c r="GE498" s="4">
        <v>1.116341627437794</v>
      </c>
      <c r="GF498" s="4">
        <v>0.96925976090925159</v>
      </c>
      <c r="GG498" s="4">
        <v>1.0258626306105529</v>
      </c>
      <c r="GH498" s="4">
        <v>0.9974182444061962</v>
      </c>
      <c r="GI498" s="4">
        <v>0.99732824427480915</v>
      </c>
      <c r="GJ498" s="4">
        <v>0.98004941112765664</v>
      </c>
      <c r="GK498" s="4">
        <v>1.006910167818361</v>
      </c>
      <c r="GL498" s="4">
        <v>0.98715478484264607</v>
      </c>
      <c r="GM498" s="4">
        <v>0.97891758693072906</v>
      </c>
      <c r="GN498" s="4">
        <v>1.041666666666667</v>
      </c>
      <c r="GO498" s="4">
        <v>1.0341527861808399</v>
      </c>
      <c r="GP498" s="4">
        <v>0.965531914893617</v>
      </c>
      <c r="GQ498" s="4">
        <v>1.0756068444090729</v>
      </c>
      <c r="GR498" s="4">
        <v>1.0719228721831191</v>
      </c>
      <c r="GS498" s="4">
        <v>1.001222351571595</v>
      </c>
      <c r="GT498" s="4">
        <v>0.95412995098858966</v>
      </c>
    </row>
    <row r="499" spans="1:202" ht="85.5" x14ac:dyDescent="0.45">
      <c r="A499" s="3" t="s">
        <v>2181</v>
      </c>
      <c r="B499" s="4">
        <f t="shared" si="7"/>
        <v>12227069.889480108</v>
      </c>
      <c r="C499" s="4" t="s">
        <v>1656</v>
      </c>
      <c r="D499" s="4" t="s">
        <v>2119</v>
      </c>
      <c r="E499" s="4" t="s">
        <v>909</v>
      </c>
      <c r="F499" s="4" t="s">
        <v>1202</v>
      </c>
      <c r="G499" s="4" t="s">
        <v>817</v>
      </c>
      <c r="H499" s="4" t="s">
        <v>1184</v>
      </c>
      <c r="I499" s="4" t="s">
        <v>612</v>
      </c>
      <c r="J499" s="4" t="s">
        <v>731</v>
      </c>
      <c r="K499" s="4" t="s">
        <v>1327</v>
      </c>
      <c r="L499" s="4" t="s">
        <v>313</v>
      </c>
      <c r="M499" s="4" t="s">
        <v>936</v>
      </c>
      <c r="N499" s="4" t="s">
        <v>1828</v>
      </c>
      <c r="O499" s="4" t="s">
        <v>680</v>
      </c>
      <c r="P499" s="4" t="s">
        <v>314</v>
      </c>
      <c r="Q499" s="4" t="s">
        <v>417</v>
      </c>
      <c r="R499" s="4" t="s">
        <v>544</v>
      </c>
      <c r="S499" s="4" t="s">
        <v>781</v>
      </c>
      <c r="T499" s="4" t="s">
        <v>1355</v>
      </c>
      <c r="U499" s="4" t="s">
        <v>1644</v>
      </c>
      <c r="V499" s="4" t="s">
        <v>634</v>
      </c>
      <c r="W499" s="4" t="s">
        <v>573</v>
      </c>
      <c r="X499" s="4" t="s">
        <v>2103</v>
      </c>
      <c r="Y499" s="4" t="s">
        <v>1745</v>
      </c>
      <c r="Z499" s="4" t="s">
        <v>241</v>
      </c>
      <c r="AA499" s="4" t="s">
        <v>425</v>
      </c>
      <c r="AB499" s="4" t="s">
        <v>847</v>
      </c>
      <c r="AC499" s="4" t="s">
        <v>414</v>
      </c>
      <c r="AD499" s="4" t="s">
        <v>322</v>
      </c>
      <c r="AE499" s="4" t="s">
        <v>1166</v>
      </c>
      <c r="AF499" s="4" t="s">
        <v>677</v>
      </c>
      <c r="AG499" s="4" t="s">
        <v>204</v>
      </c>
      <c r="AH499" s="4" t="s">
        <v>234</v>
      </c>
      <c r="AI499" s="4" t="s">
        <v>673</v>
      </c>
      <c r="AJ499" s="4" t="s">
        <v>666</v>
      </c>
      <c r="AK499" s="4" t="s">
        <v>1376</v>
      </c>
      <c r="AL499" s="4" t="s">
        <v>486</v>
      </c>
      <c r="AM499" s="4" t="s">
        <v>882</v>
      </c>
      <c r="AN499" s="4" t="s">
        <v>1680</v>
      </c>
      <c r="AO499" s="4" t="s">
        <v>1592</v>
      </c>
      <c r="AP499" s="4" t="s">
        <v>335</v>
      </c>
      <c r="AQ499" s="4" t="s">
        <v>2158</v>
      </c>
      <c r="AR499" s="4" t="s">
        <v>1109</v>
      </c>
      <c r="AS499" s="4" t="s">
        <v>1987</v>
      </c>
      <c r="AT499" s="4" t="s">
        <v>560</v>
      </c>
      <c r="AU499" s="4" t="s">
        <v>1567</v>
      </c>
      <c r="AV499" s="4" t="s">
        <v>853</v>
      </c>
      <c r="AW499" s="4" t="s">
        <v>345</v>
      </c>
      <c r="AX499" s="4" t="s">
        <v>1695</v>
      </c>
      <c r="AY499" s="4" t="s">
        <v>492</v>
      </c>
      <c r="AZ499" s="4" t="s">
        <v>969</v>
      </c>
      <c r="BA499" s="4" t="s">
        <v>1659</v>
      </c>
      <c r="BB499" s="4" t="s">
        <v>2121</v>
      </c>
      <c r="BC499" s="4" t="s">
        <v>920</v>
      </c>
      <c r="BD499" s="4" t="s">
        <v>1206</v>
      </c>
      <c r="BE499" s="4" t="s">
        <v>831</v>
      </c>
      <c r="BF499" s="4" t="s">
        <v>1191</v>
      </c>
      <c r="BG499" s="4" t="s">
        <v>637</v>
      </c>
      <c r="BH499" s="4" t="s">
        <v>756</v>
      </c>
      <c r="BI499" s="4" t="s">
        <v>1333</v>
      </c>
      <c r="BJ499" s="4" t="s">
        <v>358</v>
      </c>
      <c r="BK499" s="4" t="s">
        <v>947</v>
      </c>
      <c r="BL499" s="4" t="s">
        <v>1830</v>
      </c>
      <c r="BM499" s="4" t="s">
        <v>703</v>
      </c>
      <c r="BN499" s="4" t="s">
        <v>359</v>
      </c>
      <c r="BO499" s="4" t="s">
        <v>453</v>
      </c>
      <c r="BP499" s="4" t="s">
        <v>576</v>
      </c>
      <c r="BQ499" s="4" t="s">
        <v>800</v>
      </c>
      <c r="BR499" s="4" t="s">
        <v>1358</v>
      </c>
      <c r="BS499" s="4" t="s">
        <v>1648</v>
      </c>
      <c r="BT499" s="4" t="s">
        <v>659</v>
      </c>
      <c r="BU499" s="4" t="s">
        <v>605</v>
      </c>
      <c r="BV499" s="4" t="s">
        <v>2110</v>
      </c>
      <c r="BW499" s="4" t="s">
        <v>1750</v>
      </c>
      <c r="BX499" s="4" t="s">
        <v>291</v>
      </c>
      <c r="BY499" s="4" t="s">
        <v>461</v>
      </c>
      <c r="BZ499" s="4" t="s">
        <v>860</v>
      </c>
      <c r="CA499" s="4" t="s">
        <v>450</v>
      </c>
      <c r="CB499" s="4" t="s">
        <v>367</v>
      </c>
      <c r="CC499" s="4" t="s">
        <v>1174</v>
      </c>
      <c r="CD499" s="4" t="s">
        <v>700</v>
      </c>
      <c r="CE499" s="4" t="s">
        <v>254</v>
      </c>
      <c r="CF499" s="4" t="s">
        <v>284</v>
      </c>
      <c r="CG499" s="4" t="s">
        <v>696</v>
      </c>
      <c r="CH499" s="4" t="s">
        <v>689</v>
      </c>
      <c r="CI499" s="4" t="s">
        <v>1383</v>
      </c>
      <c r="CJ499" s="4" t="s">
        <v>516</v>
      </c>
      <c r="CK499" s="4" t="s">
        <v>896</v>
      </c>
      <c r="CL499" s="4" t="s">
        <v>1683</v>
      </c>
      <c r="CM499" s="4" t="s">
        <v>1595</v>
      </c>
      <c r="CN499" s="4" t="s">
        <v>380</v>
      </c>
      <c r="CO499" s="4" t="s">
        <v>2161</v>
      </c>
      <c r="CP499" s="4" t="s">
        <v>1120</v>
      </c>
      <c r="CQ499" s="4" t="s">
        <v>1994</v>
      </c>
      <c r="CR499" s="4" t="s">
        <v>592</v>
      </c>
      <c r="CS499" s="4" t="s">
        <v>1572</v>
      </c>
      <c r="CT499" s="4" t="s">
        <v>866</v>
      </c>
      <c r="CU499" s="4" t="s">
        <v>390</v>
      </c>
      <c r="CV499" s="4" t="s">
        <v>1700</v>
      </c>
      <c r="CW499" s="4" t="s">
        <v>522</v>
      </c>
      <c r="CX499" s="4" t="s">
        <v>982</v>
      </c>
      <c r="CY499" s="4">
        <v>259143.80997704959</v>
      </c>
      <c r="CZ499" s="4">
        <v>259959.42875086979</v>
      </c>
      <c r="DA499" s="4">
        <v>246732.80905322239</v>
      </c>
      <c r="DB499" s="4">
        <v>256059.3858058083</v>
      </c>
      <c r="DC499" s="4">
        <v>238178.3327072871</v>
      </c>
      <c r="DD499" s="4">
        <v>244727.7150079</v>
      </c>
      <c r="DE499" s="4">
        <v>258329.57134191759</v>
      </c>
      <c r="DF499" s="4">
        <v>248571.20578106109</v>
      </c>
      <c r="DG499" s="4">
        <v>242412.1873793141</v>
      </c>
      <c r="DH499" s="4">
        <v>230257.8408917842</v>
      </c>
      <c r="DI499" s="4">
        <v>234406.4130804716</v>
      </c>
      <c r="DJ499" s="4">
        <v>240921.72955877101</v>
      </c>
      <c r="DK499" s="4">
        <v>246153.98527363909</v>
      </c>
      <c r="DL499" s="4">
        <v>242715.32789851769</v>
      </c>
      <c r="DM499" s="4">
        <v>213458.2307875735</v>
      </c>
      <c r="DN499" s="4">
        <v>246851.1287236888</v>
      </c>
      <c r="DO499" s="4">
        <v>246721.24180356119</v>
      </c>
      <c r="DP499" s="4">
        <v>243078.03046784841</v>
      </c>
      <c r="DQ499" s="4">
        <v>240538.63195164109</v>
      </c>
      <c r="DR499" s="4">
        <v>233642.7421932318</v>
      </c>
      <c r="DS499" s="4">
        <v>245564.3260602502</v>
      </c>
      <c r="DT499" s="4">
        <v>260560.45922413631</v>
      </c>
      <c r="DU499" s="4">
        <v>237997.9054365372</v>
      </c>
      <c r="DV499" s="4">
        <v>243666.83494680119</v>
      </c>
      <c r="DW499" s="4">
        <v>242298.0966881653</v>
      </c>
      <c r="DX499" s="4">
        <v>266382.01914247021</v>
      </c>
      <c r="DY499" s="4">
        <v>250823.68674201559</v>
      </c>
      <c r="DZ499" s="4">
        <v>250256.21245267679</v>
      </c>
      <c r="EA499" s="4">
        <v>246378.3709094743</v>
      </c>
      <c r="EB499" s="4">
        <v>245731.23008877091</v>
      </c>
      <c r="EC499" s="4">
        <v>242194.50546936371</v>
      </c>
      <c r="ED499" s="4">
        <v>229052.08506979581</v>
      </c>
      <c r="EE499" s="4">
        <v>242544.4922700426</v>
      </c>
      <c r="EF499" s="4">
        <v>239868.44876127489</v>
      </c>
      <c r="EG499" s="4">
        <v>269441.6301522798</v>
      </c>
      <c r="EH499" s="4">
        <v>233941.7644218865</v>
      </c>
      <c r="EI499" s="4">
        <v>247603.50479666761</v>
      </c>
      <c r="EJ499" s="4">
        <v>240738.13168935679</v>
      </c>
      <c r="EK499" s="4">
        <v>240716.40914357081</v>
      </c>
      <c r="EL499" s="4">
        <v>236545.96807439419</v>
      </c>
      <c r="EM499" s="4">
        <v>243029.11435505241</v>
      </c>
      <c r="EN499" s="4">
        <v>238260.93008024729</v>
      </c>
      <c r="EO499" s="4">
        <v>236272.7895516459</v>
      </c>
      <c r="EP499" s="4">
        <v>251417.9869706578</v>
      </c>
      <c r="EQ499" s="4">
        <v>249604.42725281639</v>
      </c>
      <c r="ER499" s="4">
        <v>233042.00678253849</v>
      </c>
      <c r="ES499" s="4">
        <v>259609.83128946289</v>
      </c>
      <c r="ET499" s="4">
        <v>258720.66308360209</v>
      </c>
      <c r="EU499" s="4">
        <v>241656.29581647221</v>
      </c>
      <c r="EV499" s="4">
        <v>230290.01432252501</v>
      </c>
      <c r="EW499" s="4">
        <v>1.070511038202747</v>
      </c>
      <c r="EX499" s="4">
        <v>1.0904255319148941</v>
      </c>
      <c r="EY499" s="4">
        <v>0.99709724238026132</v>
      </c>
      <c r="EZ499" s="4">
        <v>1.038617175400909</v>
      </c>
      <c r="FA499" s="4">
        <v>1.057264714245095</v>
      </c>
      <c r="FB499" s="4">
        <v>0.98898008815929472</v>
      </c>
      <c r="FC499" s="4">
        <v>0.98407643312101911</v>
      </c>
      <c r="FD499" s="4">
        <v>0.96685082872928174</v>
      </c>
      <c r="FE499" s="4">
        <v>1.0236468733578561</v>
      </c>
      <c r="FF499" s="4">
        <v>0.96822170900692828</v>
      </c>
      <c r="FG499" s="4">
        <v>1.0303821504865891</v>
      </c>
      <c r="FH499" s="4">
        <v>0.97309007981755979</v>
      </c>
      <c r="FI499" s="4">
        <v>1.1105919003115261</v>
      </c>
      <c r="FJ499" s="4">
        <v>1.0190609019060901</v>
      </c>
      <c r="FK499" s="4">
        <v>1.130718954248366</v>
      </c>
      <c r="FL499" s="4">
        <v>0.99687865782286378</v>
      </c>
      <c r="FM499" s="4">
        <v>1.0796576695194211</v>
      </c>
      <c r="FN499" s="4">
        <v>0.99711075441412511</v>
      </c>
      <c r="FO499" s="4">
        <v>0.96169630642954862</v>
      </c>
      <c r="FP499" s="4">
        <v>1.097405359421523</v>
      </c>
      <c r="FQ499" s="4">
        <v>1.0050220354617201</v>
      </c>
      <c r="FR499" s="4">
        <v>1.1603618421052631</v>
      </c>
      <c r="FS499" s="4">
        <v>0.98384925975773885</v>
      </c>
      <c r="FT499" s="4">
        <v>0.95442176870748296</v>
      </c>
      <c r="FU499" s="4">
        <v>1.0829525483304041</v>
      </c>
      <c r="FV499" s="4">
        <v>1.033012379642366</v>
      </c>
      <c r="FW499" s="4">
        <v>1.0329172445677299</v>
      </c>
      <c r="FX499" s="4">
        <v>1.0332059511000631</v>
      </c>
      <c r="FY499" s="4">
        <v>0.97250939849624063</v>
      </c>
      <c r="FZ499" s="4">
        <v>0.97654639175257729</v>
      </c>
      <c r="GA499" s="4">
        <v>1.0240825688073389</v>
      </c>
      <c r="GB499" s="4">
        <v>1.0907517785041341</v>
      </c>
      <c r="GC499" s="4">
        <v>1.030318918549251</v>
      </c>
      <c r="GD499" s="4">
        <v>1.0009387386134481</v>
      </c>
      <c r="GE499" s="4">
        <v>0.98361445783132828</v>
      </c>
      <c r="GF499" s="4">
        <v>0.98225894647305423</v>
      </c>
      <c r="GG499" s="4">
        <v>0.98714503769985962</v>
      </c>
      <c r="GH499" s="4">
        <v>0.99137187230371004</v>
      </c>
      <c r="GI499" s="4">
        <v>1.0160734787600461</v>
      </c>
      <c r="GJ499" s="4">
        <v>0.99393960322530528</v>
      </c>
      <c r="GK499" s="4">
        <v>1.1200000000000001</v>
      </c>
      <c r="GL499" s="4">
        <v>1.0772066796790281</v>
      </c>
      <c r="GM499" s="4">
        <v>1.0434458325564051</v>
      </c>
      <c r="GN499" s="4">
        <v>1</v>
      </c>
      <c r="GO499" s="4">
        <v>0.99312279863888719</v>
      </c>
      <c r="GP499" s="4">
        <v>0.95680916703393559</v>
      </c>
      <c r="GQ499" s="4">
        <v>1.054384017758047</v>
      </c>
      <c r="GR499" s="4">
        <v>1.044860122496275</v>
      </c>
      <c r="GS499" s="4">
        <v>0.92994593337596654</v>
      </c>
      <c r="GT499" s="4">
        <v>1.018465388183015</v>
      </c>
    </row>
    <row r="500" spans="1:202" ht="85.5" x14ac:dyDescent="0.45">
      <c r="A500" s="3" t="s">
        <v>2182</v>
      </c>
      <c r="B500" s="4">
        <f t="shared" si="7"/>
        <v>12510030.557279751</v>
      </c>
      <c r="C500" s="4" t="s">
        <v>1656</v>
      </c>
      <c r="D500" s="4" t="s">
        <v>2119</v>
      </c>
      <c r="E500" s="4" t="s">
        <v>909</v>
      </c>
      <c r="F500" s="4" t="s">
        <v>1202</v>
      </c>
      <c r="G500" s="4" t="s">
        <v>817</v>
      </c>
      <c r="H500" s="4" t="s">
        <v>1184</v>
      </c>
      <c r="I500" s="4" t="s">
        <v>612</v>
      </c>
      <c r="J500" s="4" t="s">
        <v>731</v>
      </c>
      <c r="K500" s="4" t="s">
        <v>1327</v>
      </c>
      <c r="L500" s="4" t="s">
        <v>313</v>
      </c>
      <c r="M500" s="4" t="s">
        <v>936</v>
      </c>
      <c r="N500" s="4" t="s">
        <v>1828</v>
      </c>
      <c r="O500" s="4" t="s">
        <v>680</v>
      </c>
      <c r="P500" s="4" t="s">
        <v>314</v>
      </c>
      <c r="Q500" s="4" t="s">
        <v>417</v>
      </c>
      <c r="R500" s="4" t="s">
        <v>544</v>
      </c>
      <c r="S500" s="4" t="s">
        <v>781</v>
      </c>
      <c r="T500" s="4" t="s">
        <v>1355</v>
      </c>
      <c r="U500" s="4" t="s">
        <v>1644</v>
      </c>
      <c r="V500" s="4" t="s">
        <v>634</v>
      </c>
      <c r="W500" s="4" t="s">
        <v>573</v>
      </c>
      <c r="X500" s="4" t="s">
        <v>2103</v>
      </c>
      <c r="Y500" s="4" t="s">
        <v>1745</v>
      </c>
      <c r="Z500" s="4" t="s">
        <v>241</v>
      </c>
      <c r="AA500" s="4" t="s">
        <v>425</v>
      </c>
      <c r="AB500" s="4" t="s">
        <v>847</v>
      </c>
      <c r="AC500" s="4" t="s">
        <v>414</v>
      </c>
      <c r="AD500" s="4" t="s">
        <v>322</v>
      </c>
      <c r="AE500" s="4" t="s">
        <v>1166</v>
      </c>
      <c r="AF500" s="4" t="s">
        <v>677</v>
      </c>
      <c r="AG500" s="4" t="s">
        <v>204</v>
      </c>
      <c r="AH500" s="4" t="s">
        <v>234</v>
      </c>
      <c r="AI500" s="4" t="s">
        <v>673</v>
      </c>
      <c r="AJ500" s="4" t="s">
        <v>666</v>
      </c>
      <c r="AK500" s="4" t="s">
        <v>1376</v>
      </c>
      <c r="AL500" s="4" t="s">
        <v>486</v>
      </c>
      <c r="AM500" s="4" t="s">
        <v>882</v>
      </c>
      <c r="AN500" s="4" t="s">
        <v>1680</v>
      </c>
      <c r="AO500" s="4" t="s">
        <v>1592</v>
      </c>
      <c r="AP500" s="4" t="s">
        <v>335</v>
      </c>
      <c r="AQ500" s="4" t="s">
        <v>2158</v>
      </c>
      <c r="AR500" s="4" t="s">
        <v>1109</v>
      </c>
      <c r="AS500" s="4" t="s">
        <v>1987</v>
      </c>
      <c r="AT500" s="4" t="s">
        <v>560</v>
      </c>
      <c r="AU500" s="4" t="s">
        <v>1567</v>
      </c>
      <c r="AV500" s="4" t="s">
        <v>853</v>
      </c>
      <c r="AW500" s="4" t="s">
        <v>345</v>
      </c>
      <c r="AX500" s="4" t="s">
        <v>1695</v>
      </c>
      <c r="AY500" s="4" t="s">
        <v>492</v>
      </c>
      <c r="AZ500" s="4" t="s">
        <v>969</v>
      </c>
      <c r="BA500" s="4" t="s">
        <v>1659</v>
      </c>
      <c r="BB500" s="4" t="s">
        <v>2121</v>
      </c>
      <c r="BC500" s="4" t="s">
        <v>920</v>
      </c>
      <c r="BD500" s="4" t="s">
        <v>1206</v>
      </c>
      <c r="BE500" s="4" t="s">
        <v>831</v>
      </c>
      <c r="BF500" s="4" t="s">
        <v>1191</v>
      </c>
      <c r="BG500" s="4" t="s">
        <v>637</v>
      </c>
      <c r="BH500" s="4" t="s">
        <v>756</v>
      </c>
      <c r="BI500" s="4" t="s">
        <v>1333</v>
      </c>
      <c r="BJ500" s="4" t="s">
        <v>358</v>
      </c>
      <c r="BK500" s="4" t="s">
        <v>947</v>
      </c>
      <c r="BL500" s="4" t="s">
        <v>1830</v>
      </c>
      <c r="BM500" s="4" t="s">
        <v>703</v>
      </c>
      <c r="BN500" s="4" t="s">
        <v>359</v>
      </c>
      <c r="BO500" s="4" t="s">
        <v>453</v>
      </c>
      <c r="BP500" s="4" t="s">
        <v>576</v>
      </c>
      <c r="BQ500" s="4" t="s">
        <v>800</v>
      </c>
      <c r="BR500" s="4" t="s">
        <v>1358</v>
      </c>
      <c r="BS500" s="4" t="s">
        <v>1648</v>
      </c>
      <c r="BT500" s="4" t="s">
        <v>659</v>
      </c>
      <c r="BU500" s="4" t="s">
        <v>605</v>
      </c>
      <c r="BV500" s="4" t="s">
        <v>2110</v>
      </c>
      <c r="BW500" s="4" t="s">
        <v>1750</v>
      </c>
      <c r="BX500" s="4" t="s">
        <v>291</v>
      </c>
      <c r="BY500" s="4" t="s">
        <v>461</v>
      </c>
      <c r="BZ500" s="4" t="s">
        <v>860</v>
      </c>
      <c r="CA500" s="4" t="s">
        <v>450</v>
      </c>
      <c r="CB500" s="4" t="s">
        <v>367</v>
      </c>
      <c r="CC500" s="4" t="s">
        <v>1174</v>
      </c>
      <c r="CD500" s="4" t="s">
        <v>700</v>
      </c>
      <c r="CE500" s="4" t="s">
        <v>254</v>
      </c>
      <c r="CF500" s="4" t="s">
        <v>284</v>
      </c>
      <c r="CG500" s="4" t="s">
        <v>696</v>
      </c>
      <c r="CH500" s="4" t="s">
        <v>689</v>
      </c>
      <c r="CI500" s="4" t="s">
        <v>1383</v>
      </c>
      <c r="CJ500" s="4" t="s">
        <v>516</v>
      </c>
      <c r="CK500" s="4" t="s">
        <v>896</v>
      </c>
      <c r="CL500" s="4" t="s">
        <v>1683</v>
      </c>
      <c r="CM500" s="4" t="s">
        <v>1595</v>
      </c>
      <c r="CN500" s="4" t="s">
        <v>380</v>
      </c>
      <c r="CO500" s="4" t="s">
        <v>2161</v>
      </c>
      <c r="CP500" s="4" t="s">
        <v>1120</v>
      </c>
      <c r="CQ500" s="4" t="s">
        <v>1994</v>
      </c>
      <c r="CR500" s="4" t="s">
        <v>592</v>
      </c>
      <c r="CS500" s="4" t="s">
        <v>1572</v>
      </c>
      <c r="CT500" s="4" t="s">
        <v>866</v>
      </c>
      <c r="CU500" s="4" t="s">
        <v>390</v>
      </c>
      <c r="CV500" s="4" t="s">
        <v>1700</v>
      </c>
      <c r="CW500" s="4" t="s">
        <v>522</v>
      </c>
      <c r="CX500" s="4" t="s">
        <v>982</v>
      </c>
      <c r="CY500" s="4">
        <v>277416.30906234682</v>
      </c>
      <c r="CZ500" s="4">
        <v>283466.39837195899</v>
      </c>
      <c r="DA500" s="4">
        <v>246016.60351170361</v>
      </c>
      <c r="DB500" s="4">
        <v>265947.67602052022</v>
      </c>
      <c r="DC500" s="4">
        <v>251817.54686914309</v>
      </c>
      <c r="DD500" s="4">
        <v>242030.83716353559</v>
      </c>
      <c r="DE500" s="4">
        <v>254216.04313583611</v>
      </c>
      <c r="DF500" s="4">
        <v>240331.27630765579</v>
      </c>
      <c r="DG500" s="4">
        <v>248144.4776746736</v>
      </c>
      <c r="DH500" s="4">
        <v>222940.64022048871</v>
      </c>
      <c r="DI500" s="4">
        <v>241528.18399770409</v>
      </c>
      <c r="DJ500" s="4">
        <v>234438.545046129</v>
      </c>
      <c r="DK500" s="4">
        <v>273376.62227430631</v>
      </c>
      <c r="DL500" s="4">
        <v>247341.7009546959</v>
      </c>
      <c r="DM500" s="4">
        <v>241361.26749183139</v>
      </c>
      <c r="DN500" s="4">
        <v>246080.62188412991</v>
      </c>
      <c r="DO500" s="4">
        <v>266374.4809465704</v>
      </c>
      <c r="DP500" s="4">
        <v>242375.71834129599</v>
      </c>
      <c r="DQ500" s="4">
        <v>231325.1139015099</v>
      </c>
      <c r="DR500" s="4">
        <v>256400.79747279381</v>
      </c>
      <c r="DS500" s="4">
        <v>246797.55881385811</v>
      </c>
      <c r="DT500" s="4">
        <v>302344.41444511211</v>
      </c>
      <c r="DU500" s="4">
        <v>234154.06308762939</v>
      </c>
      <c r="DV500" s="4">
        <v>232560.93158528031</v>
      </c>
      <c r="DW500" s="4">
        <v>262397.34126405529</v>
      </c>
      <c r="DX500" s="4">
        <v>275175.92348830152</v>
      </c>
      <c r="DY500" s="4">
        <v>259080.11138188231</v>
      </c>
      <c r="DZ500" s="4">
        <v>258566.2080058674</v>
      </c>
      <c r="EA500" s="4">
        <v>239605.28129565649</v>
      </c>
      <c r="EB500" s="4">
        <v>239967.94608411161</v>
      </c>
      <c r="EC500" s="4">
        <v>248027.17131208919</v>
      </c>
      <c r="ED500" s="4">
        <v>249838.96915995979</v>
      </c>
      <c r="EE500" s="4">
        <v>249898.17897574749</v>
      </c>
      <c r="EF500" s="4">
        <v>240093.62253627501</v>
      </c>
      <c r="EG500" s="4">
        <v>265026.68295942392</v>
      </c>
      <c r="EH500" s="4">
        <v>229791.39105708961</v>
      </c>
      <c r="EI500" s="4">
        <v>244420.57107712381</v>
      </c>
      <c r="EJ500" s="4">
        <v>238661.01234777481</v>
      </c>
      <c r="EK500" s="4">
        <v>244585.5592331345</v>
      </c>
      <c r="EL500" s="4">
        <v>235112.4056524091</v>
      </c>
      <c r="EM500" s="4">
        <v>272192.60807765869</v>
      </c>
      <c r="EN500" s="4">
        <v>256656.2653889803</v>
      </c>
      <c r="EO500" s="4">
        <v>246537.85760414141</v>
      </c>
      <c r="EP500" s="4">
        <v>251417.9869706578</v>
      </c>
      <c r="EQ500" s="4">
        <v>247887.84734597351</v>
      </c>
      <c r="ER500" s="4">
        <v>222976.72839351749</v>
      </c>
      <c r="ES500" s="4">
        <v>273728.45696447248</v>
      </c>
      <c r="ET500" s="4">
        <v>270326.90372185007</v>
      </c>
      <c r="EU500" s="4">
        <v>224727.2895692279</v>
      </c>
      <c r="EV500" s="4">
        <v>234542.40883166241</v>
      </c>
      <c r="EW500" s="4">
        <v>0.92161446158641114</v>
      </c>
      <c r="EX500" s="4">
        <v>0.9788617886178862</v>
      </c>
      <c r="EY500" s="4">
        <v>0.95584667637069387</v>
      </c>
      <c r="EZ500" s="4">
        <v>0.92842712842712849</v>
      </c>
      <c r="FA500" s="4">
        <v>1.0271084337349401</v>
      </c>
      <c r="FB500" s="4">
        <v>1.0135249366018599</v>
      </c>
      <c r="FC500" s="4">
        <v>1.124056094929881</v>
      </c>
      <c r="FD500" s="4">
        <v>1.04</v>
      </c>
      <c r="FE500" s="4">
        <v>1.092402464065708</v>
      </c>
      <c r="FF500" s="4">
        <v>1.0139299685144549</v>
      </c>
      <c r="FG500" s="4">
        <v>0.99147661829071632</v>
      </c>
      <c r="FH500" s="4">
        <v>0.99789078978204837</v>
      </c>
      <c r="FI500" s="4">
        <v>1.007713884992987</v>
      </c>
      <c r="FJ500" s="4">
        <v>1.054744525547445</v>
      </c>
      <c r="FK500" s="4">
        <v>0.94219653179190754</v>
      </c>
      <c r="FL500" s="4">
        <v>1.001956947162427</v>
      </c>
      <c r="FM500" s="4">
        <v>0.92317073170731712</v>
      </c>
      <c r="FN500" s="4">
        <v>0.98054456811700863</v>
      </c>
      <c r="FO500" s="4">
        <v>1.0768136557610239</v>
      </c>
      <c r="FP500" s="4">
        <v>1.0122739018087861</v>
      </c>
      <c r="FQ500" s="4">
        <v>1.054150520089741</v>
      </c>
      <c r="FR500" s="4">
        <v>1.0168674698795179</v>
      </c>
      <c r="FS500" s="4">
        <v>1.200410396716826</v>
      </c>
      <c r="FT500" s="4">
        <v>0.99701937406855445</v>
      </c>
      <c r="FU500" s="4">
        <v>0.94157740993184036</v>
      </c>
      <c r="FV500" s="4">
        <v>1.0123644664257181</v>
      </c>
      <c r="FW500" s="4">
        <v>1.0556798854175991</v>
      </c>
      <c r="FX500" s="4">
        <v>1.0194987072680259</v>
      </c>
      <c r="FY500" s="4">
        <v>1.023274542965289</v>
      </c>
      <c r="FZ500" s="4">
        <v>1.0630773291105831</v>
      </c>
      <c r="GA500" s="4">
        <v>0.99888017917133265</v>
      </c>
      <c r="GB500" s="4">
        <v>0.96747752511898477</v>
      </c>
      <c r="GC500" s="4">
        <v>0.98701241232825188</v>
      </c>
      <c r="GD500" s="4">
        <v>0.9952586057174615</v>
      </c>
      <c r="GE500" s="4">
        <v>1.084149926506613</v>
      </c>
      <c r="GF500" s="4">
        <v>1.017257376136574</v>
      </c>
      <c r="GG500" s="4">
        <v>1.000361609093914</v>
      </c>
      <c r="GH500" s="4">
        <v>1.1792863359442991</v>
      </c>
      <c r="GI500" s="4">
        <v>1.012806026365348</v>
      </c>
      <c r="GJ500" s="4">
        <v>0.94774693395407006</v>
      </c>
      <c r="GK500" s="4">
        <v>1.0026260504201681</v>
      </c>
      <c r="GL500" s="4">
        <v>0.94906382122005228</v>
      </c>
      <c r="GM500" s="4">
        <v>0.97230164403145103</v>
      </c>
      <c r="GN500" s="4">
        <v>0.91999999999999993</v>
      </c>
      <c r="GO500" s="4">
        <v>0.93717164188076318</v>
      </c>
      <c r="GP500" s="4">
        <v>1.052510363887609</v>
      </c>
      <c r="GQ500" s="4">
        <v>0.98421052631578942</v>
      </c>
      <c r="GR500" s="4">
        <v>0.94122306717363757</v>
      </c>
      <c r="GS500" s="4">
        <v>1.0160665166291569</v>
      </c>
      <c r="GT500" s="4">
        <v>0.99189577023277486</v>
      </c>
    </row>
    <row r="501" spans="1:202" ht="85.5" x14ac:dyDescent="0.45">
      <c r="A501" s="3" t="s">
        <v>2183</v>
      </c>
      <c r="B501" s="4">
        <f t="shared" si="7"/>
        <v>12603529.953070397</v>
      </c>
      <c r="C501" s="4" t="s">
        <v>1656</v>
      </c>
      <c r="D501" s="4" t="s">
        <v>2119</v>
      </c>
      <c r="E501" s="4" t="s">
        <v>909</v>
      </c>
      <c r="F501" s="4" t="s">
        <v>1202</v>
      </c>
      <c r="G501" s="4" t="s">
        <v>817</v>
      </c>
      <c r="H501" s="4" t="s">
        <v>1184</v>
      </c>
      <c r="I501" s="4" t="s">
        <v>612</v>
      </c>
      <c r="J501" s="4" t="s">
        <v>731</v>
      </c>
      <c r="K501" s="4" t="s">
        <v>1327</v>
      </c>
      <c r="L501" s="4" t="s">
        <v>313</v>
      </c>
      <c r="M501" s="4" t="s">
        <v>936</v>
      </c>
      <c r="N501" s="4" t="s">
        <v>1828</v>
      </c>
      <c r="O501" s="4" t="s">
        <v>680</v>
      </c>
      <c r="P501" s="4" t="s">
        <v>314</v>
      </c>
      <c r="Q501" s="4" t="s">
        <v>417</v>
      </c>
      <c r="R501" s="4" t="s">
        <v>544</v>
      </c>
      <c r="S501" s="4" t="s">
        <v>781</v>
      </c>
      <c r="T501" s="4" t="s">
        <v>1355</v>
      </c>
      <c r="U501" s="4" t="s">
        <v>1644</v>
      </c>
      <c r="V501" s="4" t="s">
        <v>634</v>
      </c>
      <c r="W501" s="4" t="s">
        <v>573</v>
      </c>
      <c r="X501" s="4" t="s">
        <v>2103</v>
      </c>
      <c r="Y501" s="4" t="s">
        <v>1745</v>
      </c>
      <c r="Z501" s="4" t="s">
        <v>241</v>
      </c>
      <c r="AA501" s="4" t="s">
        <v>425</v>
      </c>
      <c r="AB501" s="4" t="s">
        <v>847</v>
      </c>
      <c r="AC501" s="4" t="s">
        <v>414</v>
      </c>
      <c r="AD501" s="4" t="s">
        <v>322</v>
      </c>
      <c r="AE501" s="4" t="s">
        <v>1166</v>
      </c>
      <c r="AF501" s="4" t="s">
        <v>677</v>
      </c>
      <c r="AG501" s="4" t="s">
        <v>204</v>
      </c>
      <c r="AH501" s="4" t="s">
        <v>234</v>
      </c>
      <c r="AI501" s="4" t="s">
        <v>673</v>
      </c>
      <c r="AJ501" s="4" t="s">
        <v>666</v>
      </c>
      <c r="AK501" s="4" t="s">
        <v>1376</v>
      </c>
      <c r="AL501" s="4" t="s">
        <v>486</v>
      </c>
      <c r="AM501" s="4" t="s">
        <v>882</v>
      </c>
      <c r="AN501" s="4" t="s">
        <v>1680</v>
      </c>
      <c r="AO501" s="4" t="s">
        <v>1592</v>
      </c>
      <c r="AP501" s="4" t="s">
        <v>335</v>
      </c>
      <c r="AQ501" s="4" t="s">
        <v>2158</v>
      </c>
      <c r="AR501" s="4" t="s">
        <v>1109</v>
      </c>
      <c r="AS501" s="4" t="s">
        <v>1987</v>
      </c>
      <c r="AT501" s="4" t="s">
        <v>560</v>
      </c>
      <c r="AU501" s="4" t="s">
        <v>1567</v>
      </c>
      <c r="AV501" s="4" t="s">
        <v>853</v>
      </c>
      <c r="AW501" s="4" t="s">
        <v>345</v>
      </c>
      <c r="AX501" s="4" t="s">
        <v>1695</v>
      </c>
      <c r="AY501" s="4" t="s">
        <v>492</v>
      </c>
      <c r="AZ501" s="4" t="s">
        <v>969</v>
      </c>
      <c r="BA501" s="4" t="s">
        <v>1659</v>
      </c>
      <c r="BB501" s="4" t="s">
        <v>2121</v>
      </c>
      <c r="BC501" s="4" t="s">
        <v>920</v>
      </c>
      <c r="BD501" s="4" t="s">
        <v>1206</v>
      </c>
      <c r="BE501" s="4" t="s">
        <v>831</v>
      </c>
      <c r="BF501" s="4" t="s">
        <v>1191</v>
      </c>
      <c r="BG501" s="4" t="s">
        <v>637</v>
      </c>
      <c r="BH501" s="4" t="s">
        <v>756</v>
      </c>
      <c r="BI501" s="4" t="s">
        <v>1333</v>
      </c>
      <c r="BJ501" s="4" t="s">
        <v>358</v>
      </c>
      <c r="BK501" s="4" t="s">
        <v>947</v>
      </c>
      <c r="BL501" s="4" t="s">
        <v>1830</v>
      </c>
      <c r="BM501" s="4" t="s">
        <v>703</v>
      </c>
      <c r="BN501" s="4" t="s">
        <v>359</v>
      </c>
      <c r="BO501" s="4" t="s">
        <v>453</v>
      </c>
      <c r="BP501" s="4" t="s">
        <v>576</v>
      </c>
      <c r="BQ501" s="4" t="s">
        <v>800</v>
      </c>
      <c r="BR501" s="4" t="s">
        <v>1358</v>
      </c>
      <c r="BS501" s="4" t="s">
        <v>1648</v>
      </c>
      <c r="BT501" s="4" t="s">
        <v>659</v>
      </c>
      <c r="BU501" s="4" t="s">
        <v>605</v>
      </c>
      <c r="BV501" s="4" t="s">
        <v>2110</v>
      </c>
      <c r="BW501" s="4" t="s">
        <v>1750</v>
      </c>
      <c r="BX501" s="4" t="s">
        <v>291</v>
      </c>
      <c r="BY501" s="4" t="s">
        <v>461</v>
      </c>
      <c r="BZ501" s="4" t="s">
        <v>860</v>
      </c>
      <c r="CA501" s="4" t="s">
        <v>450</v>
      </c>
      <c r="CB501" s="4" t="s">
        <v>367</v>
      </c>
      <c r="CC501" s="4" t="s">
        <v>1174</v>
      </c>
      <c r="CD501" s="4" t="s">
        <v>700</v>
      </c>
      <c r="CE501" s="4" t="s">
        <v>254</v>
      </c>
      <c r="CF501" s="4" t="s">
        <v>284</v>
      </c>
      <c r="CG501" s="4" t="s">
        <v>696</v>
      </c>
      <c r="CH501" s="4" t="s">
        <v>689</v>
      </c>
      <c r="CI501" s="4" t="s">
        <v>1383</v>
      </c>
      <c r="CJ501" s="4" t="s">
        <v>516</v>
      </c>
      <c r="CK501" s="4" t="s">
        <v>896</v>
      </c>
      <c r="CL501" s="4" t="s">
        <v>1683</v>
      </c>
      <c r="CM501" s="4" t="s">
        <v>1595</v>
      </c>
      <c r="CN501" s="4" t="s">
        <v>380</v>
      </c>
      <c r="CO501" s="4" t="s">
        <v>2161</v>
      </c>
      <c r="CP501" s="4" t="s">
        <v>1120</v>
      </c>
      <c r="CQ501" s="4" t="s">
        <v>1994</v>
      </c>
      <c r="CR501" s="4" t="s">
        <v>592</v>
      </c>
      <c r="CS501" s="4" t="s">
        <v>1572</v>
      </c>
      <c r="CT501" s="4" t="s">
        <v>866</v>
      </c>
      <c r="CU501" s="4" t="s">
        <v>390</v>
      </c>
      <c r="CV501" s="4" t="s">
        <v>1700</v>
      </c>
      <c r="CW501" s="4" t="s">
        <v>522</v>
      </c>
      <c r="CX501" s="4" t="s">
        <v>982</v>
      </c>
      <c r="CY501" s="4">
        <v>255670.8823117842</v>
      </c>
      <c r="CZ501" s="4">
        <v>277474.42572344613</v>
      </c>
      <c r="DA501" s="4">
        <v>235154.1527986686</v>
      </c>
      <c r="DB501" s="4">
        <v>246913.03715959989</v>
      </c>
      <c r="DC501" s="4">
        <v>258643.92615174031</v>
      </c>
      <c r="DD501" s="4">
        <v>245304.2888918675</v>
      </c>
      <c r="DE501" s="4">
        <v>285753.09271579422</v>
      </c>
      <c r="DF501" s="4">
        <v>249944.527359962</v>
      </c>
      <c r="DG501" s="4">
        <v>271073.63885611162</v>
      </c>
      <c r="DH501" s="4">
        <v>226046.19631935249</v>
      </c>
      <c r="DI501" s="4">
        <v>239469.54709194161</v>
      </c>
      <c r="DJ501" s="4">
        <v>233944.06487143601</v>
      </c>
      <c r="DK501" s="4">
        <v>275485.41809830163</v>
      </c>
      <c r="DL501" s="4">
        <v>260882.3050215588</v>
      </c>
      <c r="DM501" s="4">
        <v>227409.7491397025</v>
      </c>
      <c r="DN501" s="4">
        <v>246562.1886588542</v>
      </c>
      <c r="DO501" s="4">
        <v>245909.12448360221</v>
      </c>
      <c r="DP501" s="4">
        <v>237660.19406301581</v>
      </c>
      <c r="DQ501" s="4">
        <v>249094.0415696202</v>
      </c>
      <c r="DR501" s="4">
        <v>259547.83568466909</v>
      </c>
      <c r="DS501" s="4">
        <v>260161.77498050689</v>
      </c>
      <c r="DT501" s="4">
        <v>307444.19974900549</v>
      </c>
      <c r="DU501" s="4">
        <v>281080.97176387807</v>
      </c>
      <c r="DV501" s="4">
        <v>231867.75444195609</v>
      </c>
      <c r="DW501" s="4">
        <v>247067.40896041039</v>
      </c>
      <c r="DX501" s="4">
        <v>278578.32695543848</v>
      </c>
      <c r="DY501" s="4">
        <v>273505.66229760431</v>
      </c>
      <c r="DZ501" s="4">
        <v>263607.91480517742</v>
      </c>
      <c r="EA501" s="4">
        <v>245181.9847098825</v>
      </c>
      <c r="EB501" s="4">
        <v>255104.48319524981</v>
      </c>
      <c r="EC501" s="4">
        <v>247749.42531957841</v>
      </c>
      <c r="ED501" s="4">
        <v>241713.58756115631</v>
      </c>
      <c r="EE501" s="4">
        <v>246652.60446728981</v>
      </c>
      <c r="EF501" s="4">
        <v>238955.2440071076</v>
      </c>
      <c r="EG501" s="4">
        <v>287328.65885275102</v>
      </c>
      <c r="EH501" s="4">
        <v>233756.98752550851</v>
      </c>
      <c r="EI501" s="4">
        <v>244508.95577836491</v>
      </c>
      <c r="EJ501" s="4">
        <v>281449.67078436463</v>
      </c>
      <c r="EK501" s="4">
        <v>247717.72835325749</v>
      </c>
      <c r="EL501" s="4">
        <v>222827.0615916363</v>
      </c>
      <c r="EM501" s="4">
        <v>272907.39959046768</v>
      </c>
      <c r="EN501" s="4">
        <v>243583.17597013351</v>
      </c>
      <c r="EO501" s="4">
        <v>239709.16426449851</v>
      </c>
      <c r="EP501" s="4">
        <v>231304.54801300509</v>
      </c>
      <c r="EQ501" s="4">
        <v>232313.460899514</v>
      </c>
      <c r="ER501" s="4">
        <v>234685.3175399297</v>
      </c>
      <c r="ES501" s="4">
        <v>269406.42869661248</v>
      </c>
      <c r="ET501" s="4">
        <v>254437.91746063239</v>
      </c>
      <c r="EU501" s="4">
        <v>228337.8743041174</v>
      </c>
      <c r="EV501" s="4">
        <v>232641.62326033221</v>
      </c>
      <c r="EW501" s="4">
        <v>1.0986923683913881</v>
      </c>
      <c r="EX501" s="4">
        <v>0.99335548172757471</v>
      </c>
      <c r="EY501" s="4">
        <v>0.98680203045685277</v>
      </c>
      <c r="EZ501" s="4">
        <v>1.0589058128691331</v>
      </c>
      <c r="FA501" s="4">
        <v>1.0291684122329281</v>
      </c>
      <c r="FB501" s="4">
        <v>1.009477594965501</v>
      </c>
      <c r="FC501" s="4">
        <v>0.93654030710172753</v>
      </c>
      <c r="FD501" s="4">
        <v>0.98214285714285721</v>
      </c>
      <c r="FE501" s="4">
        <v>1.0098684210526321</v>
      </c>
      <c r="FF501" s="4">
        <v>0.99247200526959634</v>
      </c>
      <c r="FG501" s="4">
        <v>1.0097583643122681</v>
      </c>
      <c r="FH501" s="4">
        <v>0.98496946923438222</v>
      </c>
      <c r="FI501" s="4">
        <v>1.2244258872651359</v>
      </c>
      <c r="FJ501" s="4">
        <v>1.060553633217993</v>
      </c>
      <c r="FK501" s="4">
        <v>0.99591002044989785</v>
      </c>
      <c r="FL501" s="4">
        <v>1.0132812499999999</v>
      </c>
      <c r="FM501" s="4">
        <v>1.0713342140026421</v>
      </c>
      <c r="FN501" s="4">
        <v>1.0052535297152769</v>
      </c>
      <c r="FO501" s="4">
        <v>1.0033025099075299</v>
      </c>
      <c r="FP501" s="4">
        <v>0.98328015315890238</v>
      </c>
      <c r="FQ501" s="4">
        <v>1.05233626777595</v>
      </c>
      <c r="FR501" s="4">
        <v>1.0993866741009199</v>
      </c>
      <c r="FS501" s="4">
        <v>1.3481481481481481</v>
      </c>
      <c r="FT501" s="4">
        <v>1.017417300318451</v>
      </c>
      <c r="FU501" s="4">
        <v>1.0268872802481901</v>
      </c>
      <c r="FV501" s="4">
        <v>1.0680195415257421</v>
      </c>
      <c r="FW501" s="4">
        <v>1.046892224200797</v>
      </c>
      <c r="FX501" s="4">
        <v>1.0011799513930471</v>
      </c>
      <c r="FY501" s="4">
        <v>0.99677317802612941</v>
      </c>
      <c r="FZ501" s="4">
        <v>1.1715491559086399</v>
      </c>
      <c r="GA501" s="4">
        <v>1.026905829596412</v>
      </c>
      <c r="GB501" s="4">
        <v>1.0082900610367129</v>
      </c>
      <c r="GC501" s="4">
        <v>0.99038332212508418</v>
      </c>
      <c r="GD501" s="4">
        <v>1.032806910391763</v>
      </c>
      <c r="GE501" s="4">
        <v>0.97344932775957571</v>
      </c>
      <c r="GF501" s="4">
        <v>1.035692569621792</v>
      </c>
      <c r="GG501" s="4">
        <v>0.99261741394375125</v>
      </c>
      <c r="GH501" s="4">
        <v>1.2738007380073799</v>
      </c>
      <c r="GI501" s="4">
        <v>1.028635180364448</v>
      </c>
      <c r="GJ501" s="4">
        <v>1.018219142930459</v>
      </c>
      <c r="GK501" s="4">
        <v>0.98865025318665967</v>
      </c>
      <c r="GL501" s="4">
        <v>1.0392448027153161</v>
      </c>
      <c r="GM501" s="4">
        <v>1.0198263186914169</v>
      </c>
      <c r="GN501" s="4">
        <v>0.91304347826086962</v>
      </c>
      <c r="GO501" s="4">
        <v>1.0279399125113851</v>
      </c>
      <c r="GP501" s="4">
        <v>0.98118161925601743</v>
      </c>
      <c r="GQ501" s="4">
        <v>1.006417112299465</v>
      </c>
      <c r="GR501" s="4">
        <v>1.0761936823205971</v>
      </c>
      <c r="GS501" s="4">
        <v>1.055251338214483</v>
      </c>
      <c r="GT501" s="4">
        <v>1.056915516905427</v>
      </c>
    </row>
    <row r="502" spans="1:202" ht="85.5" x14ac:dyDescent="0.45">
      <c r="A502" s="3" t="s">
        <v>2184</v>
      </c>
      <c r="B502" s="4">
        <f t="shared" si="7"/>
        <v>13089843.97194225</v>
      </c>
      <c r="C502" s="4" t="s">
        <v>718</v>
      </c>
      <c r="D502" s="4" t="s">
        <v>1328</v>
      </c>
      <c r="E502" s="4" t="s">
        <v>1745</v>
      </c>
      <c r="F502" s="4" t="s">
        <v>735</v>
      </c>
      <c r="G502" s="4" t="s">
        <v>574</v>
      </c>
      <c r="H502" s="4" t="s">
        <v>1680</v>
      </c>
      <c r="I502" s="4" t="s">
        <v>1546</v>
      </c>
      <c r="J502" s="4" t="s">
        <v>351</v>
      </c>
      <c r="K502" s="4" t="s">
        <v>1324</v>
      </c>
      <c r="L502" s="4" t="s">
        <v>2103</v>
      </c>
      <c r="M502" s="4" t="s">
        <v>680</v>
      </c>
      <c r="N502" s="4" t="s">
        <v>727</v>
      </c>
      <c r="O502" s="4" t="s">
        <v>435</v>
      </c>
      <c r="P502" s="4" t="s">
        <v>1443</v>
      </c>
      <c r="Q502" s="4" t="s">
        <v>248</v>
      </c>
      <c r="R502" s="4" t="s">
        <v>485</v>
      </c>
      <c r="S502" s="4" t="s">
        <v>908</v>
      </c>
      <c r="T502" s="4" t="s">
        <v>572</v>
      </c>
      <c r="U502" s="4" t="s">
        <v>1985</v>
      </c>
      <c r="V502" s="4" t="s">
        <v>315</v>
      </c>
      <c r="W502" s="4" t="s">
        <v>1151</v>
      </c>
      <c r="X502" s="4" t="s">
        <v>1232</v>
      </c>
      <c r="Y502" s="4" t="s">
        <v>1190</v>
      </c>
      <c r="Z502" s="4" t="s">
        <v>739</v>
      </c>
      <c r="AA502" s="4" t="s">
        <v>2185</v>
      </c>
      <c r="AB502" s="4" t="s">
        <v>717</v>
      </c>
      <c r="AC502" s="4" t="s">
        <v>676</v>
      </c>
      <c r="AD502" s="4" t="s">
        <v>1237</v>
      </c>
      <c r="AE502" s="4" t="s">
        <v>848</v>
      </c>
      <c r="AF502" s="4" t="s">
        <v>230</v>
      </c>
      <c r="AG502" s="4" t="s">
        <v>1170</v>
      </c>
      <c r="AH502" s="4" t="s">
        <v>677</v>
      </c>
      <c r="AI502" s="4" t="s">
        <v>412</v>
      </c>
      <c r="AJ502" s="4" t="s">
        <v>847</v>
      </c>
      <c r="AK502" s="4" t="s">
        <v>221</v>
      </c>
      <c r="AL502" s="4" t="s">
        <v>622</v>
      </c>
      <c r="AM502" s="4" t="s">
        <v>1643</v>
      </c>
      <c r="AN502" s="4" t="s">
        <v>1023</v>
      </c>
      <c r="AO502" s="4" t="s">
        <v>2080</v>
      </c>
      <c r="AP502" s="4" t="s">
        <v>1524</v>
      </c>
      <c r="AQ502" s="4" t="s">
        <v>786</v>
      </c>
      <c r="AR502" s="4" t="s">
        <v>1614</v>
      </c>
      <c r="AS502" s="4" t="s">
        <v>232</v>
      </c>
      <c r="AT502" s="4" t="s">
        <v>1217</v>
      </c>
      <c r="AU502" s="4" t="s">
        <v>2146</v>
      </c>
      <c r="AV502" s="4" t="s">
        <v>722</v>
      </c>
      <c r="AW502" s="4" t="s">
        <v>350</v>
      </c>
      <c r="AX502" s="4" t="s">
        <v>2055</v>
      </c>
      <c r="AY502" s="4" t="s">
        <v>1255</v>
      </c>
      <c r="AZ502" s="4" t="s">
        <v>1710</v>
      </c>
      <c r="BA502" s="4" t="s">
        <v>743</v>
      </c>
      <c r="BB502" s="4" t="s">
        <v>1334</v>
      </c>
      <c r="BC502" s="4" t="s">
        <v>1750</v>
      </c>
      <c r="BD502" s="4" t="s">
        <v>760</v>
      </c>
      <c r="BE502" s="4" t="s">
        <v>606</v>
      </c>
      <c r="BF502" s="4" t="s">
        <v>1683</v>
      </c>
      <c r="BG502" s="4" t="s">
        <v>1547</v>
      </c>
      <c r="BH502" s="4" t="s">
        <v>396</v>
      </c>
      <c r="BI502" s="4" t="s">
        <v>1330</v>
      </c>
      <c r="BJ502" s="4" t="s">
        <v>2110</v>
      </c>
      <c r="BK502" s="4" t="s">
        <v>703</v>
      </c>
      <c r="BL502" s="4" t="s">
        <v>752</v>
      </c>
      <c r="BM502" s="4" t="s">
        <v>471</v>
      </c>
      <c r="BN502" s="4" t="s">
        <v>1450</v>
      </c>
      <c r="BO502" s="4" t="s">
        <v>298</v>
      </c>
      <c r="BP502" s="4" t="s">
        <v>515</v>
      </c>
      <c r="BQ502" s="4" t="s">
        <v>919</v>
      </c>
      <c r="BR502" s="4" t="s">
        <v>604</v>
      </c>
      <c r="BS502" s="4" t="s">
        <v>1992</v>
      </c>
      <c r="BT502" s="4" t="s">
        <v>360</v>
      </c>
      <c r="BU502" s="4" t="s">
        <v>1157</v>
      </c>
      <c r="BV502" s="4" t="s">
        <v>1242</v>
      </c>
      <c r="BW502" s="4" t="s">
        <v>1197</v>
      </c>
      <c r="BX502" s="4" t="s">
        <v>764</v>
      </c>
      <c r="BY502" s="4" t="s">
        <v>2186</v>
      </c>
      <c r="BZ502" s="4" t="s">
        <v>742</v>
      </c>
      <c r="CA502" s="4" t="s">
        <v>699</v>
      </c>
      <c r="CB502" s="4" t="s">
        <v>1247</v>
      </c>
      <c r="CC502" s="4" t="s">
        <v>861</v>
      </c>
      <c r="CD502" s="4" t="s">
        <v>280</v>
      </c>
      <c r="CE502" s="4" t="s">
        <v>1178</v>
      </c>
      <c r="CF502" s="4" t="s">
        <v>700</v>
      </c>
      <c r="CG502" s="4" t="s">
        <v>448</v>
      </c>
      <c r="CH502" s="4" t="s">
        <v>860</v>
      </c>
      <c r="CI502" s="4" t="s">
        <v>271</v>
      </c>
      <c r="CJ502" s="4" t="s">
        <v>647</v>
      </c>
      <c r="CK502" s="4" t="s">
        <v>1647</v>
      </c>
      <c r="CL502" s="4" t="s">
        <v>1030</v>
      </c>
      <c r="CM502" s="4" t="s">
        <v>2083</v>
      </c>
      <c r="CN502" s="4" t="s">
        <v>1529</v>
      </c>
      <c r="CO502" s="4" t="s">
        <v>805</v>
      </c>
      <c r="CP502" s="4" t="s">
        <v>1616</v>
      </c>
      <c r="CQ502" s="4" t="s">
        <v>282</v>
      </c>
      <c r="CR502" s="4" t="s">
        <v>1223</v>
      </c>
      <c r="CS502" s="4" t="s">
        <v>2149</v>
      </c>
      <c r="CT502" s="4" t="s">
        <v>747</v>
      </c>
      <c r="CU502" s="4" t="s">
        <v>395</v>
      </c>
      <c r="CV502" s="4" t="s">
        <v>2059</v>
      </c>
      <c r="CW502" s="4" t="s">
        <v>1266</v>
      </c>
      <c r="CX502" s="4" t="s">
        <v>1712</v>
      </c>
      <c r="CY502" s="4">
        <v>261796.87943884489</v>
      </c>
      <c r="CZ502" s="4">
        <v>261796.87943884489</v>
      </c>
      <c r="DA502" s="4">
        <v>261796.8794388448</v>
      </c>
      <c r="DB502" s="4">
        <v>261796.87943884489</v>
      </c>
      <c r="DC502" s="4">
        <v>261796.87943884489</v>
      </c>
      <c r="DD502" s="4">
        <v>261796.87943884489</v>
      </c>
      <c r="DE502" s="4">
        <v>261796.87943884489</v>
      </c>
      <c r="DF502" s="4">
        <v>261796.87943884489</v>
      </c>
      <c r="DG502" s="4">
        <v>261796.87943884489</v>
      </c>
      <c r="DH502" s="4">
        <v>261796.87943884489</v>
      </c>
      <c r="DI502" s="4">
        <v>261796.87943884489</v>
      </c>
      <c r="DJ502" s="4">
        <v>261796.87943884489</v>
      </c>
      <c r="DK502" s="4">
        <v>261796.87943884489</v>
      </c>
      <c r="DL502" s="4">
        <v>261796.87943884489</v>
      </c>
      <c r="DM502" s="4">
        <v>261796.8794388448</v>
      </c>
      <c r="DN502" s="4">
        <v>261796.87943884489</v>
      </c>
      <c r="DO502" s="4">
        <v>261796.87943884489</v>
      </c>
      <c r="DP502" s="4">
        <v>261796.87943884489</v>
      </c>
      <c r="DQ502" s="4">
        <v>261796.87943884489</v>
      </c>
      <c r="DR502" s="4">
        <v>261796.87943884489</v>
      </c>
      <c r="DS502" s="4">
        <v>261796.87943884489</v>
      </c>
      <c r="DT502" s="4">
        <v>261796.87943884489</v>
      </c>
      <c r="DU502" s="4">
        <v>261796.87943884489</v>
      </c>
      <c r="DV502" s="4">
        <v>261796.87943884489</v>
      </c>
      <c r="DW502" s="4">
        <v>261796.87943884489</v>
      </c>
      <c r="DX502" s="4">
        <v>261796.87943884489</v>
      </c>
      <c r="DY502" s="4">
        <v>261796.87943884489</v>
      </c>
      <c r="DZ502" s="4">
        <v>261796.87943884489</v>
      </c>
      <c r="EA502" s="4">
        <v>261796.87943884489</v>
      </c>
      <c r="EB502" s="4">
        <v>261796.87943884489</v>
      </c>
      <c r="EC502" s="4">
        <v>261796.87943884489</v>
      </c>
      <c r="ED502" s="4">
        <v>261796.8794388448</v>
      </c>
      <c r="EE502" s="4">
        <v>261796.87943884489</v>
      </c>
      <c r="EF502" s="4">
        <v>261796.87943884489</v>
      </c>
      <c r="EG502" s="4">
        <v>261796.87943884489</v>
      </c>
      <c r="EH502" s="4">
        <v>261796.87943884489</v>
      </c>
      <c r="EI502" s="4">
        <v>261796.87943884489</v>
      </c>
      <c r="EJ502" s="4">
        <v>261796.87943884489</v>
      </c>
      <c r="EK502" s="4">
        <v>261796.8794388448</v>
      </c>
      <c r="EL502" s="4">
        <v>261796.87943884489</v>
      </c>
      <c r="EM502" s="4">
        <v>261796.87943884489</v>
      </c>
      <c r="EN502" s="4">
        <v>261796.87943884489</v>
      </c>
      <c r="EO502" s="4">
        <v>261796.8794388448</v>
      </c>
      <c r="EP502" s="4">
        <v>261796.87943884489</v>
      </c>
      <c r="EQ502" s="4">
        <v>261796.87943884489</v>
      </c>
      <c r="ER502" s="4">
        <v>261796.87943884489</v>
      </c>
      <c r="ES502" s="4">
        <v>261796.8794388448</v>
      </c>
      <c r="ET502" s="4">
        <v>261796.87943884489</v>
      </c>
      <c r="EU502" s="4">
        <v>261796.87943884489</v>
      </c>
      <c r="EV502" s="4">
        <v>261796.87943884489</v>
      </c>
      <c r="EW502" s="4">
        <v>1.083333333333333</v>
      </c>
      <c r="EX502" s="4">
        <v>0.92401960784313741</v>
      </c>
      <c r="EY502" s="4">
        <v>1.1411665257819099</v>
      </c>
      <c r="EZ502" s="4">
        <v>0.94805194805194803</v>
      </c>
      <c r="FA502" s="4">
        <v>0.94903513112320637</v>
      </c>
      <c r="FB502" s="4">
        <v>0.973928157589803</v>
      </c>
      <c r="FC502" s="4">
        <v>1.043010752688172</v>
      </c>
      <c r="FD502" s="4">
        <v>0.97368421052631593</v>
      </c>
      <c r="FE502" s="4">
        <v>0.94539249146757676</v>
      </c>
      <c r="FF502" s="4">
        <v>0.95769409576940956</v>
      </c>
      <c r="FG502" s="4">
        <v>1.2594487070190401</v>
      </c>
      <c r="FH502" s="4">
        <v>0.95744680851063824</v>
      </c>
      <c r="FI502" s="4">
        <v>0.99015247776365944</v>
      </c>
      <c r="FJ502" s="4">
        <v>1.05</v>
      </c>
      <c r="FK502" s="4">
        <v>0.98484095427435392</v>
      </c>
      <c r="FL502" s="4">
        <v>1.250614250614251</v>
      </c>
      <c r="FM502" s="4">
        <v>1.0743243243243239</v>
      </c>
      <c r="FN502" s="4">
        <v>0.9670161642638706</v>
      </c>
      <c r="FO502" s="4">
        <v>1.0965346534653471</v>
      </c>
      <c r="FP502" s="4">
        <v>0.97186700767263423</v>
      </c>
      <c r="FQ502" s="4">
        <v>0.98250690516901229</v>
      </c>
      <c r="FR502" s="4">
        <v>1.0204081632653059</v>
      </c>
      <c r="FS502" s="4">
        <v>0.95182104961284764</v>
      </c>
      <c r="FT502" s="4">
        <v>1.012836970474968</v>
      </c>
      <c r="FU502" s="4">
        <v>1.0437132104602911</v>
      </c>
      <c r="FV502" s="4">
        <v>0.93650793650793662</v>
      </c>
      <c r="FW502" s="4">
        <v>1.0094825964252121</v>
      </c>
      <c r="FX502" s="4">
        <v>1.0585086042065011</v>
      </c>
      <c r="FY502" s="4">
        <v>0.92279588501105669</v>
      </c>
      <c r="FZ502" s="4">
        <v>0.88788241326269013</v>
      </c>
      <c r="GA502" s="4">
        <v>1.0108695652173909</v>
      </c>
      <c r="GB502" s="4">
        <v>1.011655011655012</v>
      </c>
      <c r="GC502" s="4">
        <v>0.9910714285714286</v>
      </c>
      <c r="GD502" s="4">
        <v>0.95408163265306123</v>
      </c>
      <c r="GE502" s="4">
        <v>0.99116143170197235</v>
      </c>
      <c r="GF502" s="4">
        <v>0.97817398727300942</v>
      </c>
      <c r="GG502" s="4">
        <v>1.004565322972317</v>
      </c>
      <c r="GH502" s="4">
        <v>0.96996996996996998</v>
      </c>
      <c r="GI502" s="4">
        <v>1.0228526398739171</v>
      </c>
      <c r="GJ502" s="4">
        <v>0.9980108248138041</v>
      </c>
      <c r="GK502" s="4">
        <v>0.94205298013245031</v>
      </c>
      <c r="GL502" s="4">
        <v>1.010380116959064</v>
      </c>
      <c r="GM502" s="4">
        <v>0.97484276729559749</v>
      </c>
      <c r="GN502" s="4">
        <v>0.97472353870458139</v>
      </c>
      <c r="GO502" s="4">
        <v>1.038748137108793</v>
      </c>
      <c r="GP502" s="4">
        <v>1.021052631578947</v>
      </c>
      <c r="GQ502" s="4">
        <v>0.99770114942528731</v>
      </c>
      <c r="GR502" s="4">
        <v>1.0579002441576559</v>
      </c>
      <c r="GS502" s="4">
        <v>1.116071428571429</v>
      </c>
      <c r="GT502" s="4">
        <v>1.0082568807339449</v>
      </c>
    </row>
    <row r="503" spans="1:202" ht="85.5" x14ac:dyDescent="0.45">
      <c r="A503" s="3" t="s">
        <v>2187</v>
      </c>
      <c r="B503" s="4">
        <f t="shared" si="7"/>
        <v>13205601.919500105</v>
      </c>
      <c r="C503" s="4" t="s">
        <v>718</v>
      </c>
      <c r="D503" s="4" t="s">
        <v>1328</v>
      </c>
      <c r="E503" s="4" t="s">
        <v>1745</v>
      </c>
      <c r="F503" s="4" t="s">
        <v>735</v>
      </c>
      <c r="G503" s="4" t="s">
        <v>574</v>
      </c>
      <c r="H503" s="4" t="s">
        <v>1680</v>
      </c>
      <c r="I503" s="4" t="s">
        <v>1546</v>
      </c>
      <c r="J503" s="4" t="s">
        <v>351</v>
      </c>
      <c r="K503" s="4" t="s">
        <v>1324</v>
      </c>
      <c r="L503" s="4" t="s">
        <v>2103</v>
      </c>
      <c r="M503" s="4" t="s">
        <v>680</v>
      </c>
      <c r="N503" s="4" t="s">
        <v>727</v>
      </c>
      <c r="O503" s="4" t="s">
        <v>435</v>
      </c>
      <c r="P503" s="4" t="s">
        <v>1443</v>
      </c>
      <c r="Q503" s="4" t="s">
        <v>248</v>
      </c>
      <c r="R503" s="4" t="s">
        <v>485</v>
      </c>
      <c r="S503" s="4" t="s">
        <v>908</v>
      </c>
      <c r="T503" s="4" t="s">
        <v>572</v>
      </c>
      <c r="U503" s="4" t="s">
        <v>1985</v>
      </c>
      <c r="V503" s="4" t="s">
        <v>315</v>
      </c>
      <c r="W503" s="4" t="s">
        <v>1151</v>
      </c>
      <c r="X503" s="4" t="s">
        <v>1232</v>
      </c>
      <c r="Y503" s="4" t="s">
        <v>1190</v>
      </c>
      <c r="Z503" s="4" t="s">
        <v>739</v>
      </c>
      <c r="AA503" s="4" t="s">
        <v>2185</v>
      </c>
      <c r="AB503" s="4" t="s">
        <v>717</v>
      </c>
      <c r="AC503" s="4" t="s">
        <v>676</v>
      </c>
      <c r="AD503" s="4" t="s">
        <v>1237</v>
      </c>
      <c r="AE503" s="4" t="s">
        <v>848</v>
      </c>
      <c r="AF503" s="4" t="s">
        <v>230</v>
      </c>
      <c r="AG503" s="4" t="s">
        <v>1170</v>
      </c>
      <c r="AH503" s="4" t="s">
        <v>677</v>
      </c>
      <c r="AI503" s="4" t="s">
        <v>412</v>
      </c>
      <c r="AJ503" s="4" t="s">
        <v>847</v>
      </c>
      <c r="AK503" s="4" t="s">
        <v>221</v>
      </c>
      <c r="AL503" s="4" t="s">
        <v>622</v>
      </c>
      <c r="AM503" s="4" t="s">
        <v>1643</v>
      </c>
      <c r="AN503" s="4" t="s">
        <v>1023</v>
      </c>
      <c r="AO503" s="4" t="s">
        <v>2080</v>
      </c>
      <c r="AP503" s="4" t="s">
        <v>1524</v>
      </c>
      <c r="AQ503" s="4" t="s">
        <v>786</v>
      </c>
      <c r="AR503" s="4" t="s">
        <v>1614</v>
      </c>
      <c r="AS503" s="4" t="s">
        <v>232</v>
      </c>
      <c r="AT503" s="4" t="s">
        <v>1217</v>
      </c>
      <c r="AU503" s="4" t="s">
        <v>2146</v>
      </c>
      <c r="AV503" s="4" t="s">
        <v>722</v>
      </c>
      <c r="AW503" s="4" t="s">
        <v>350</v>
      </c>
      <c r="AX503" s="4" t="s">
        <v>2055</v>
      </c>
      <c r="AY503" s="4" t="s">
        <v>1255</v>
      </c>
      <c r="AZ503" s="4" t="s">
        <v>1710</v>
      </c>
      <c r="BA503" s="4" t="s">
        <v>743</v>
      </c>
      <c r="BB503" s="4" t="s">
        <v>1334</v>
      </c>
      <c r="BC503" s="4" t="s">
        <v>1750</v>
      </c>
      <c r="BD503" s="4" t="s">
        <v>760</v>
      </c>
      <c r="BE503" s="4" t="s">
        <v>606</v>
      </c>
      <c r="BF503" s="4" t="s">
        <v>1683</v>
      </c>
      <c r="BG503" s="4" t="s">
        <v>1547</v>
      </c>
      <c r="BH503" s="4" t="s">
        <v>396</v>
      </c>
      <c r="BI503" s="4" t="s">
        <v>1330</v>
      </c>
      <c r="BJ503" s="4" t="s">
        <v>2110</v>
      </c>
      <c r="BK503" s="4" t="s">
        <v>703</v>
      </c>
      <c r="BL503" s="4" t="s">
        <v>752</v>
      </c>
      <c r="BM503" s="4" t="s">
        <v>471</v>
      </c>
      <c r="BN503" s="4" t="s">
        <v>1450</v>
      </c>
      <c r="BO503" s="4" t="s">
        <v>298</v>
      </c>
      <c r="BP503" s="4" t="s">
        <v>515</v>
      </c>
      <c r="BQ503" s="4" t="s">
        <v>919</v>
      </c>
      <c r="BR503" s="4" t="s">
        <v>604</v>
      </c>
      <c r="BS503" s="4" t="s">
        <v>1992</v>
      </c>
      <c r="BT503" s="4" t="s">
        <v>360</v>
      </c>
      <c r="BU503" s="4" t="s">
        <v>1157</v>
      </c>
      <c r="BV503" s="4" t="s">
        <v>1242</v>
      </c>
      <c r="BW503" s="4" t="s">
        <v>1197</v>
      </c>
      <c r="BX503" s="4" t="s">
        <v>764</v>
      </c>
      <c r="BY503" s="4" t="s">
        <v>2186</v>
      </c>
      <c r="BZ503" s="4" t="s">
        <v>742</v>
      </c>
      <c r="CA503" s="4" t="s">
        <v>699</v>
      </c>
      <c r="CB503" s="4" t="s">
        <v>1247</v>
      </c>
      <c r="CC503" s="4" t="s">
        <v>861</v>
      </c>
      <c r="CD503" s="4" t="s">
        <v>280</v>
      </c>
      <c r="CE503" s="4" t="s">
        <v>1178</v>
      </c>
      <c r="CF503" s="4" t="s">
        <v>700</v>
      </c>
      <c r="CG503" s="4" t="s">
        <v>448</v>
      </c>
      <c r="CH503" s="4" t="s">
        <v>860</v>
      </c>
      <c r="CI503" s="4" t="s">
        <v>271</v>
      </c>
      <c r="CJ503" s="4" t="s">
        <v>647</v>
      </c>
      <c r="CK503" s="4" t="s">
        <v>1647</v>
      </c>
      <c r="CL503" s="4" t="s">
        <v>1030</v>
      </c>
      <c r="CM503" s="4" t="s">
        <v>2083</v>
      </c>
      <c r="CN503" s="4" t="s">
        <v>1529</v>
      </c>
      <c r="CO503" s="4" t="s">
        <v>805</v>
      </c>
      <c r="CP503" s="4" t="s">
        <v>1616</v>
      </c>
      <c r="CQ503" s="4" t="s">
        <v>282</v>
      </c>
      <c r="CR503" s="4" t="s">
        <v>1223</v>
      </c>
      <c r="CS503" s="4" t="s">
        <v>2149</v>
      </c>
      <c r="CT503" s="4" t="s">
        <v>747</v>
      </c>
      <c r="CU503" s="4" t="s">
        <v>395</v>
      </c>
      <c r="CV503" s="4" t="s">
        <v>2059</v>
      </c>
      <c r="CW503" s="4" t="s">
        <v>1266</v>
      </c>
      <c r="CX503" s="4" t="s">
        <v>1712</v>
      </c>
      <c r="CY503" s="4">
        <v>283613.28605874861</v>
      </c>
      <c r="CZ503" s="4">
        <v>241905.44987363851</v>
      </c>
      <c r="DA503" s="4">
        <v>298753.83536977222</v>
      </c>
      <c r="DB503" s="4">
        <v>248197.0415459178</v>
      </c>
      <c r="DC503" s="4">
        <v>248454.43580589039</v>
      </c>
      <c r="DD503" s="4">
        <v>254971.352454634</v>
      </c>
      <c r="DE503" s="4">
        <v>273056.96027492417</v>
      </c>
      <c r="DF503" s="4">
        <v>254907.4878746648</v>
      </c>
      <c r="DG503" s="4">
        <v>247500.8041111264</v>
      </c>
      <c r="DH503" s="4">
        <v>250721.3257294377</v>
      </c>
      <c r="DI503" s="4">
        <v>329719.74131087249</v>
      </c>
      <c r="DJ503" s="4">
        <v>250656.58669676629</v>
      </c>
      <c r="DK503" s="4">
        <v>259218.8288471663</v>
      </c>
      <c r="DL503" s="4">
        <v>274886.72341078712</v>
      </c>
      <c r="DM503" s="4">
        <v>257828.28857259991</v>
      </c>
      <c r="DN503" s="4">
        <v>327406.90819256031</v>
      </c>
      <c r="DO503" s="4">
        <v>281254.75561335363</v>
      </c>
      <c r="DP503" s="4">
        <v>253161.81417120271</v>
      </c>
      <c r="DQ503" s="4">
        <v>287069.35047378292</v>
      </c>
      <c r="DR503" s="4">
        <v>254431.74983826361</v>
      </c>
      <c r="DS503" s="4">
        <v>257217.24180036451</v>
      </c>
      <c r="DT503" s="4">
        <v>267139.67289678048</v>
      </c>
      <c r="DU503" s="4">
        <v>249183.78057284941</v>
      </c>
      <c r="DV503" s="4">
        <v>265157.55825064011</v>
      </c>
      <c r="DW503" s="4">
        <v>273240.8615276026</v>
      </c>
      <c r="DX503" s="4">
        <v>245174.85534748959</v>
      </c>
      <c r="DY503" s="4">
        <v>264279.3935919432</v>
      </c>
      <c r="DZ503" s="4">
        <v>277114.24944042932</v>
      </c>
      <c r="EA503" s="4">
        <v>241585.08305490171</v>
      </c>
      <c r="EB503" s="4">
        <v>232444.8451008031</v>
      </c>
      <c r="EC503" s="4">
        <v>264642.49769361492</v>
      </c>
      <c r="ED503" s="4">
        <v>264848.12511995027</v>
      </c>
      <c r="EE503" s="4">
        <v>259459.40730099799</v>
      </c>
      <c r="EF503" s="4">
        <v>249775.59415848969</v>
      </c>
      <c r="EG503" s="4">
        <v>259482.96983971409</v>
      </c>
      <c r="EH503" s="4">
        <v>256082.89741632619</v>
      </c>
      <c r="EI503" s="4">
        <v>262992.06674662791</v>
      </c>
      <c r="EJ503" s="4">
        <v>253935.11128752821</v>
      </c>
      <c r="EK503" s="4">
        <v>267779.62924477592</v>
      </c>
      <c r="EL503" s="4">
        <v>261276.11958244161</v>
      </c>
      <c r="EM503" s="4">
        <v>246626.5304647396</v>
      </c>
      <c r="EN503" s="4">
        <v>264514.36166693817</v>
      </c>
      <c r="EO503" s="4">
        <v>255210.7944215154</v>
      </c>
      <c r="EP503" s="4">
        <v>255179.58074844751</v>
      </c>
      <c r="EQ503" s="4">
        <v>271941.02081799542</v>
      </c>
      <c r="ER503" s="4">
        <v>267308.39269018889</v>
      </c>
      <c r="ES503" s="4">
        <v>261195.04753208891</v>
      </c>
      <c r="ET503" s="4">
        <v>276954.98267806642</v>
      </c>
      <c r="EU503" s="4">
        <v>292184.01723085361</v>
      </c>
      <c r="EV503" s="4">
        <v>263958.50504889042</v>
      </c>
      <c r="EW503" s="4">
        <v>0.88461538461538447</v>
      </c>
      <c r="EX503" s="4">
        <v>1.0238726790450929</v>
      </c>
      <c r="EY503" s="4">
        <v>0.89407407407407413</v>
      </c>
      <c r="EZ503" s="4">
        <v>0.95890410958904115</v>
      </c>
      <c r="FA503" s="4">
        <v>0.97288842544316989</v>
      </c>
      <c r="FB503" s="4">
        <v>0.93396787626412847</v>
      </c>
      <c r="FC503" s="4">
        <v>1.258591065292096</v>
      </c>
      <c r="FD503" s="4">
        <v>1</v>
      </c>
      <c r="FE503" s="4">
        <v>0.81299638989169676</v>
      </c>
      <c r="FF503" s="4">
        <v>1.0347749338040599</v>
      </c>
      <c r="FG503" s="4">
        <v>0.95261732851985559</v>
      </c>
      <c r="FH503" s="4">
        <v>0.97777777777777786</v>
      </c>
      <c r="FI503" s="4">
        <v>0.99230028873917231</v>
      </c>
      <c r="FJ503" s="4">
        <v>1.015873015873016</v>
      </c>
      <c r="FK503" s="4">
        <v>1.0098725712843799</v>
      </c>
      <c r="FL503" s="4">
        <v>1.090373280943026</v>
      </c>
      <c r="FM503" s="4">
        <v>0.98627787307032588</v>
      </c>
      <c r="FN503" s="4">
        <v>1.0369324599051279</v>
      </c>
      <c r="FO503" s="4">
        <v>0.97516930022573345</v>
      </c>
      <c r="FP503" s="4">
        <v>0.97631578947368425</v>
      </c>
      <c r="FQ503" s="4">
        <v>1.0073627844712181</v>
      </c>
      <c r="FR503" s="4">
        <v>0.98000000000000009</v>
      </c>
      <c r="FS503" s="4">
        <v>1.019282916541127</v>
      </c>
      <c r="FT503" s="4">
        <v>1.253485424588086</v>
      </c>
      <c r="FU503" s="4">
        <v>0.97522189349112431</v>
      </c>
      <c r="FV503" s="4">
        <v>0.8728813559322034</v>
      </c>
      <c r="FW503" s="4">
        <v>1.0351511536884479</v>
      </c>
      <c r="FX503" s="4">
        <v>0.98735549132947975</v>
      </c>
      <c r="FY503" s="4">
        <v>0.99749947905813718</v>
      </c>
      <c r="FZ503" s="4">
        <v>0.93686236766121267</v>
      </c>
      <c r="GA503" s="4">
        <v>1</v>
      </c>
      <c r="GB503" s="4">
        <v>0.98806032677000422</v>
      </c>
      <c r="GC503" s="4">
        <v>0.99099099099099097</v>
      </c>
      <c r="GD503" s="4">
        <v>0.99409920708095167</v>
      </c>
      <c r="GE503" s="4">
        <v>0.99314614194118933</v>
      </c>
      <c r="GF503" s="4">
        <v>0.98782205121085309</v>
      </c>
      <c r="GG503" s="4">
        <v>0.95542448269193581</v>
      </c>
      <c r="GH503" s="4">
        <v>0.94736842105263175</v>
      </c>
      <c r="GI503" s="4">
        <v>0.9815100154083205</v>
      </c>
      <c r="GJ503" s="4">
        <v>0.99575878372114579</v>
      </c>
      <c r="GK503" s="4">
        <v>0.95606326889279436</v>
      </c>
      <c r="GL503" s="4">
        <v>1.037404138330198</v>
      </c>
      <c r="GM503" s="4">
        <v>1.0677419354838711</v>
      </c>
      <c r="GN503" s="4">
        <v>1.007779578606159</v>
      </c>
      <c r="GO503" s="4">
        <v>0.95982783357245338</v>
      </c>
      <c r="GP503" s="4">
        <v>0.94072164948453618</v>
      </c>
      <c r="GQ503" s="4">
        <v>1.008064516129032</v>
      </c>
      <c r="GR503" s="4">
        <v>0.95889658204198269</v>
      </c>
      <c r="GS503" s="4">
        <v>0.99831578947368416</v>
      </c>
      <c r="GT503" s="4">
        <v>0.99454049135577793</v>
      </c>
    </row>
    <row r="504" spans="1:202" ht="85.5" x14ac:dyDescent="0.45">
      <c r="A504" s="3" t="s">
        <v>2188</v>
      </c>
      <c r="B504" s="4">
        <f t="shared" si="7"/>
        <v>13110396.090449879</v>
      </c>
      <c r="C504" s="4" t="s">
        <v>718</v>
      </c>
      <c r="D504" s="4" t="s">
        <v>1328</v>
      </c>
      <c r="E504" s="4" t="s">
        <v>1745</v>
      </c>
      <c r="F504" s="4" t="s">
        <v>735</v>
      </c>
      <c r="G504" s="4" t="s">
        <v>574</v>
      </c>
      <c r="H504" s="4" t="s">
        <v>1680</v>
      </c>
      <c r="I504" s="4" t="s">
        <v>1546</v>
      </c>
      <c r="J504" s="4" t="s">
        <v>351</v>
      </c>
      <c r="K504" s="4" t="s">
        <v>1324</v>
      </c>
      <c r="L504" s="4" t="s">
        <v>2103</v>
      </c>
      <c r="M504" s="4" t="s">
        <v>680</v>
      </c>
      <c r="N504" s="4" t="s">
        <v>727</v>
      </c>
      <c r="O504" s="4" t="s">
        <v>435</v>
      </c>
      <c r="P504" s="4" t="s">
        <v>1443</v>
      </c>
      <c r="Q504" s="4" t="s">
        <v>248</v>
      </c>
      <c r="R504" s="4" t="s">
        <v>485</v>
      </c>
      <c r="S504" s="4" t="s">
        <v>908</v>
      </c>
      <c r="T504" s="4" t="s">
        <v>572</v>
      </c>
      <c r="U504" s="4" t="s">
        <v>1985</v>
      </c>
      <c r="V504" s="4" t="s">
        <v>315</v>
      </c>
      <c r="W504" s="4" t="s">
        <v>1151</v>
      </c>
      <c r="X504" s="4" t="s">
        <v>1232</v>
      </c>
      <c r="Y504" s="4" t="s">
        <v>1190</v>
      </c>
      <c r="Z504" s="4" t="s">
        <v>739</v>
      </c>
      <c r="AA504" s="4" t="s">
        <v>2185</v>
      </c>
      <c r="AB504" s="4" t="s">
        <v>717</v>
      </c>
      <c r="AC504" s="4" t="s">
        <v>676</v>
      </c>
      <c r="AD504" s="4" t="s">
        <v>1237</v>
      </c>
      <c r="AE504" s="4" t="s">
        <v>848</v>
      </c>
      <c r="AF504" s="4" t="s">
        <v>230</v>
      </c>
      <c r="AG504" s="4" t="s">
        <v>1170</v>
      </c>
      <c r="AH504" s="4" t="s">
        <v>677</v>
      </c>
      <c r="AI504" s="4" t="s">
        <v>412</v>
      </c>
      <c r="AJ504" s="4" t="s">
        <v>847</v>
      </c>
      <c r="AK504" s="4" t="s">
        <v>221</v>
      </c>
      <c r="AL504" s="4" t="s">
        <v>622</v>
      </c>
      <c r="AM504" s="4" t="s">
        <v>1643</v>
      </c>
      <c r="AN504" s="4" t="s">
        <v>1023</v>
      </c>
      <c r="AO504" s="4" t="s">
        <v>2080</v>
      </c>
      <c r="AP504" s="4" t="s">
        <v>1524</v>
      </c>
      <c r="AQ504" s="4" t="s">
        <v>786</v>
      </c>
      <c r="AR504" s="4" t="s">
        <v>1614</v>
      </c>
      <c r="AS504" s="4" t="s">
        <v>232</v>
      </c>
      <c r="AT504" s="4" t="s">
        <v>1217</v>
      </c>
      <c r="AU504" s="4" t="s">
        <v>2146</v>
      </c>
      <c r="AV504" s="4" t="s">
        <v>722</v>
      </c>
      <c r="AW504" s="4" t="s">
        <v>350</v>
      </c>
      <c r="AX504" s="4" t="s">
        <v>2055</v>
      </c>
      <c r="AY504" s="4" t="s">
        <v>1255</v>
      </c>
      <c r="AZ504" s="4" t="s">
        <v>1710</v>
      </c>
      <c r="BA504" s="4" t="s">
        <v>743</v>
      </c>
      <c r="BB504" s="4" t="s">
        <v>1334</v>
      </c>
      <c r="BC504" s="4" t="s">
        <v>1750</v>
      </c>
      <c r="BD504" s="4" t="s">
        <v>760</v>
      </c>
      <c r="BE504" s="4" t="s">
        <v>606</v>
      </c>
      <c r="BF504" s="4" t="s">
        <v>1683</v>
      </c>
      <c r="BG504" s="4" t="s">
        <v>1547</v>
      </c>
      <c r="BH504" s="4" t="s">
        <v>396</v>
      </c>
      <c r="BI504" s="4" t="s">
        <v>1330</v>
      </c>
      <c r="BJ504" s="4" t="s">
        <v>2110</v>
      </c>
      <c r="BK504" s="4" t="s">
        <v>703</v>
      </c>
      <c r="BL504" s="4" t="s">
        <v>752</v>
      </c>
      <c r="BM504" s="4" t="s">
        <v>471</v>
      </c>
      <c r="BN504" s="4" t="s">
        <v>1450</v>
      </c>
      <c r="BO504" s="4" t="s">
        <v>298</v>
      </c>
      <c r="BP504" s="4" t="s">
        <v>515</v>
      </c>
      <c r="BQ504" s="4" t="s">
        <v>919</v>
      </c>
      <c r="BR504" s="4" t="s">
        <v>604</v>
      </c>
      <c r="BS504" s="4" t="s">
        <v>1992</v>
      </c>
      <c r="BT504" s="4" t="s">
        <v>360</v>
      </c>
      <c r="BU504" s="4" t="s">
        <v>1157</v>
      </c>
      <c r="BV504" s="4" t="s">
        <v>1242</v>
      </c>
      <c r="BW504" s="4" t="s">
        <v>1197</v>
      </c>
      <c r="BX504" s="4" t="s">
        <v>764</v>
      </c>
      <c r="BY504" s="4" t="s">
        <v>2186</v>
      </c>
      <c r="BZ504" s="4" t="s">
        <v>742</v>
      </c>
      <c r="CA504" s="4" t="s">
        <v>699</v>
      </c>
      <c r="CB504" s="4" t="s">
        <v>1247</v>
      </c>
      <c r="CC504" s="4" t="s">
        <v>861</v>
      </c>
      <c r="CD504" s="4" t="s">
        <v>280</v>
      </c>
      <c r="CE504" s="4" t="s">
        <v>1178</v>
      </c>
      <c r="CF504" s="4" t="s">
        <v>700</v>
      </c>
      <c r="CG504" s="4" t="s">
        <v>448</v>
      </c>
      <c r="CH504" s="4" t="s">
        <v>860</v>
      </c>
      <c r="CI504" s="4" t="s">
        <v>271</v>
      </c>
      <c r="CJ504" s="4" t="s">
        <v>647</v>
      </c>
      <c r="CK504" s="4" t="s">
        <v>1647</v>
      </c>
      <c r="CL504" s="4" t="s">
        <v>1030</v>
      </c>
      <c r="CM504" s="4" t="s">
        <v>2083</v>
      </c>
      <c r="CN504" s="4" t="s">
        <v>1529</v>
      </c>
      <c r="CO504" s="4" t="s">
        <v>805</v>
      </c>
      <c r="CP504" s="4" t="s">
        <v>1616</v>
      </c>
      <c r="CQ504" s="4" t="s">
        <v>282</v>
      </c>
      <c r="CR504" s="4" t="s">
        <v>1223</v>
      </c>
      <c r="CS504" s="4" t="s">
        <v>2149</v>
      </c>
      <c r="CT504" s="4" t="s">
        <v>747</v>
      </c>
      <c r="CU504" s="4" t="s">
        <v>395</v>
      </c>
      <c r="CV504" s="4" t="s">
        <v>2059</v>
      </c>
      <c r="CW504" s="4" t="s">
        <v>1266</v>
      </c>
      <c r="CX504" s="4" t="s">
        <v>1712</v>
      </c>
      <c r="CY504" s="4">
        <v>250888.67612889301</v>
      </c>
      <c r="CZ504" s="4">
        <v>247680.38103773069</v>
      </c>
      <c r="DA504" s="4">
        <v>267108.05873430747</v>
      </c>
      <c r="DB504" s="4">
        <v>237997.16312622259</v>
      </c>
      <c r="DC504" s="4">
        <v>241718.44484556379</v>
      </c>
      <c r="DD504" s="4">
        <v>238135.0525602471</v>
      </c>
      <c r="DE504" s="4">
        <v>343667.05051783851</v>
      </c>
      <c r="DF504" s="4">
        <v>254907.4878746648</v>
      </c>
      <c r="DG504" s="4">
        <v>201217.2602376377</v>
      </c>
      <c r="DH504" s="4">
        <v>259440.14323494499</v>
      </c>
      <c r="DI504" s="4">
        <v>314096.73912782117</v>
      </c>
      <c r="DJ504" s="4">
        <v>245086.4403257271</v>
      </c>
      <c r="DK504" s="4">
        <v>257222.91871167321</v>
      </c>
      <c r="DL504" s="4">
        <v>279250.00473476778</v>
      </c>
      <c r="DM504" s="4">
        <v>260373.71673066271</v>
      </c>
      <c r="DN504" s="4">
        <v>356995.74468933389</v>
      </c>
      <c r="DO504" s="4">
        <v>277395.34215725271</v>
      </c>
      <c r="DP504" s="4">
        <v>262511.70272259013</v>
      </c>
      <c r="DQ504" s="4">
        <v>279941.21761777467</v>
      </c>
      <c r="DR504" s="4">
        <v>248405.73471051519</v>
      </c>
      <c r="DS504" s="4">
        <v>259111.0769140218</v>
      </c>
      <c r="DT504" s="4">
        <v>261796.87943884489</v>
      </c>
      <c r="DU504" s="4">
        <v>253988.77061703819</v>
      </c>
      <c r="DV504" s="4">
        <v>332371.13448654371</v>
      </c>
      <c r="DW504" s="4">
        <v>266470.47035809472</v>
      </c>
      <c r="DX504" s="4">
        <v>214008.5601761986</v>
      </c>
      <c r="DY504" s="4">
        <v>273569.11917278351</v>
      </c>
      <c r="DZ504" s="4">
        <v>273610.27591065509</v>
      </c>
      <c r="EA504" s="4">
        <v>240980.99449548131</v>
      </c>
      <c r="EB504" s="4">
        <v>217768.8279317822</v>
      </c>
      <c r="EC504" s="4">
        <v>264642.49769361492</v>
      </c>
      <c r="ED504" s="4">
        <v>261685.925050441</v>
      </c>
      <c r="EE504" s="4">
        <v>257121.93516315121</v>
      </c>
      <c r="EF504" s="4">
        <v>248301.72010112819</v>
      </c>
      <c r="EG504" s="4">
        <v>257704.5103957541</v>
      </c>
      <c r="EH504" s="4">
        <v>252964.33300581391</v>
      </c>
      <c r="EI504" s="4">
        <v>251269.05932347989</v>
      </c>
      <c r="EJ504" s="4">
        <v>240570.1054302899</v>
      </c>
      <c r="EK504" s="4">
        <v>262828.38802607427</v>
      </c>
      <c r="EL504" s="4">
        <v>260167.99105079271</v>
      </c>
      <c r="EM504" s="4">
        <v>235790.56691180731</v>
      </c>
      <c r="EN504" s="4">
        <v>274408.29344105237</v>
      </c>
      <c r="EO504" s="4">
        <v>272499.26759200508</v>
      </c>
      <c r="EP504" s="4">
        <v>257164.7703555667</v>
      </c>
      <c r="EQ504" s="4">
        <v>261016.56087121801</v>
      </c>
      <c r="ER504" s="4">
        <v>251462.7920925747</v>
      </c>
      <c r="ES504" s="4">
        <v>263301.45920573478</v>
      </c>
      <c r="ET504" s="4">
        <v>265571.18626949441</v>
      </c>
      <c r="EU504" s="4">
        <v>291691.91783341218</v>
      </c>
      <c r="EV504" s="4">
        <v>262517.42130886012</v>
      </c>
      <c r="EW504" s="4">
        <v>0.95652173913043492</v>
      </c>
      <c r="EX504" s="4">
        <v>0.93005181347150256</v>
      </c>
      <c r="EY504" s="4">
        <v>0.96023198011599009</v>
      </c>
      <c r="EZ504" s="4">
        <v>0.95714285714285718</v>
      </c>
      <c r="FA504" s="4">
        <v>1.008038585209003</v>
      </c>
      <c r="FB504" s="4">
        <v>1.0426751592356689</v>
      </c>
      <c r="FC504" s="4">
        <v>1.2737201365187709</v>
      </c>
      <c r="FD504" s="4">
        <v>0.94594594594594594</v>
      </c>
      <c r="FE504" s="4">
        <v>1.013321492007105</v>
      </c>
      <c r="FF504" s="4">
        <v>1.0332650972364379</v>
      </c>
      <c r="FG504" s="4">
        <v>1.040502131691142</v>
      </c>
      <c r="FH504" s="4">
        <v>0.95454545454545447</v>
      </c>
      <c r="FI504" s="4">
        <v>1.0284513417394121</v>
      </c>
      <c r="FJ504" s="4">
        <v>0.95312499999999989</v>
      </c>
      <c r="FK504" s="4">
        <v>0.97454477308929632</v>
      </c>
      <c r="FL504" s="4">
        <v>0.90630630630630626</v>
      </c>
      <c r="FM504" s="4">
        <v>0.96666666666666667</v>
      </c>
      <c r="FN504" s="4">
        <v>1.011872345060451</v>
      </c>
      <c r="FO504" s="4">
        <v>1.021825396825397</v>
      </c>
      <c r="FP504" s="4">
        <v>0.9353099730458222</v>
      </c>
      <c r="FQ504" s="4">
        <v>0.98777408637873743</v>
      </c>
      <c r="FR504" s="4">
        <v>0.93877551020408145</v>
      </c>
      <c r="FS504" s="4">
        <v>1.033697901271061</v>
      </c>
      <c r="FT504" s="4">
        <v>0.93124368048533857</v>
      </c>
      <c r="FU504" s="4">
        <v>1.0024649222601441</v>
      </c>
      <c r="FV504" s="4">
        <v>0.9417475728155339</v>
      </c>
      <c r="FW504" s="4">
        <v>0.96679870363701848</v>
      </c>
      <c r="FX504" s="4">
        <v>1.0153677277716791</v>
      </c>
      <c r="FY504" s="4">
        <v>1.0050658032170461</v>
      </c>
      <c r="FZ504" s="4">
        <v>0.96260530100678043</v>
      </c>
      <c r="GA504" s="4">
        <v>0.97849462365591389</v>
      </c>
      <c r="GB504" s="4">
        <v>1.0510917956328181</v>
      </c>
      <c r="GC504" s="4">
        <v>0.93181818181818177</v>
      </c>
      <c r="GD504" s="4">
        <v>1.036171396772398</v>
      </c>
      <c r="GE504" s="4">
        <v>1.071237756010686</v>
      </c>
      <c r="GF504" s="4">
        <v>1.008804336913965</v>
      </c>
      <c r="GG504" s="4">
        <v>1.029349256148163</v>
      </c>
      <c r="GH504" s="4">
        <v>1.0441176470588229</v>
      </c>
      <c r="GI504" s="4">
        <v>0.99686028257456827</v>
      </c>
      <c r="GJ504" s="4">
        <v>1.0176189922029559</v>
      </c>
      <c r="GK504" s="4">
        <v>0.97058823529411764</v>
      </c>
      <c r="GL504" s="4">
        <v>1.0579538322058719</v>
      </c>
      <c r="GM504" s="4">
        <v>0.8821752265861027</v>
      </c>
      <c r="GN504" s="4">
        <v>1.046638790607912</v>
      </c>
      <c r="GO504" s="4">
        <v>0.99701046337817634</v>
      </c>
      <c r="GP504" s="4">
        <v>0.989041095890411</v>
      </c>
      <c r="GQ504" s="4">
        <v>1.010285714285714</v>
      </c>
      <c r="GR504" s="4">
        <v>1.009512893982808</v>
      </c>
      <c r="GS504" s="4">
        <v>1.008857022353437</v>
      </c>
      <c r="GT504" s="4">
        <v>0.97301006404391577</v>
      </c>
    </row>
    <row r="505" spans="1:202" ht="85.5" x14ac:dyDescent="0.45">
      <c r="A505" s="3" t="s">
        <v>2189</v>
      </c>
      <c r="B505" s="4">
        <f t="shared" si="7"/>
        <v>13075103.51600608</v>
      </c>
      <c r="C505" s="4" t="s">
        <v>718</v>
      </c>
      <c r="D505" s="4" t="s">
        <v>1328</v>
      </c>
      <c r="E505" s="4" t="s">
        <v>1745</v>
      </c>
      <c r="F505" s="4" t="s">
        <v>735</v>
      </c>
      <c r="G505" s="4" t="s">
        <v>574</v>
      </c>
      <c r="H505" s="4" t="s">
        <v>1680</v>
      </c>
      <c r="I505" s="4" t="s">
        <v>1546</v>
      </c>
      <c r="J505" s="4" t="s">
        <v>351</v>
      </c>
      <c r="K505" s="4" t="s">
        <v>1324</v>
      </c>
      <c r="L505" s="4" t="s">
        <v>2103</v>
      </c>
      <c r="M505" s="4" t="s">
        <v>680</v>
      </c>
      <c r="N505" s="4" t="s">
        <v>727</v>
      </c>
      <c r="O505" s="4" t="s">
        <v>435</v>
      </c>
      <c r="P505" s="4" t="s">
        <v>1443</v>
      </c>
      <c r="Q505" s="4" t="s">
        <v>248</v>
      </c>
      <c r="R505" s="4" t="s">
        <v>485</v>
      </c>
      <c r="S505" s="4" t="s">
        <v>908</v>
      </c>
      <c r="T505" s="4" t="s">
        <v>572</v>
      </c>
      <c r="U505" s="4" t="s">
        <v>1985</v>
      </c>
      <c r="V505" s="4" t="s">
        <v>315</v>
      </c>
      <c r="W505" s="4" t="s">
        <v>1151</v>
      </c>
      <c r="X505" s="4" t="s">
        <v>1232</v>
      </c>
      <c r="Y505" s="4" t="s">
        <v>1190</v>
      </c>
      <c r="Z505" s="4" t="s">
        <v>739</v>
      </c>
      <c r="AA505" s="4" t="s">
        <v>2185</v>
      </c>
      <c r="AB505" s="4" t="s">
        <v>717</v>
      </c>
      <c r="AC505" s="4" t="s">
        <v>676</v>
      </c>
      <c r="AD505" s="4" t="s">
        <v>1237</v>
      </c>
      <c r="AE505" s="4" t="s">
        <v>848</v>
      </c>
      <c r="AF505" s="4" t="s">
        <v>230</v>
      </c>
      <c r="AG505" s="4" t="s">
        <v>1170</v>
      </c>
      <c r="AH505" s="4" t="s">
        <v>677</v>
      </c>
      <c r="AI505" s="4" t="s">
        <v>412</v>
      </c>
      <c r="AJ505" s="4" t="s">
        <v>847</v>
      </c>
      <c r="AK505" s="4" t="s">
        <v>221</v>
      </c>
      <c r="AL505" s="4" t="s">
        <v>622</v>
      </c>
      <c r="AM505" s="4" t="s">
        <v>1643</v>
      </c>
      <c r="AN505" s="4" t="s">
        <v>1023</v>
      </c>
      <c r="AO505" s="4" t="s">
        <v>2080</v>
      </c>
      <c r="AP505" s="4" t="s">
        <v>1524</v>
      </c>
      <c r="AQ505" s="4" t="s">
        <v>786</v>
      </c>
      <c r="AR505" s="4" t="s">
        <v>1614</v>
      </c>
      <c r="AS505" s="4" t="s">
        <v>232</v>
      </c>
      <c r="AT505" s="4" t="s">
        <v>1217</v>
      </c>
      <c r="AU505" s="4" t="s">
        <v>2146</v>
      </c>
      <c r="AV505" s="4" t="s">
        <v>722</v>
      </c>
      <c r="AW505" s="4" t="s">
        <v>350</v>
      </c>
      <c r="AX505" s="4" t="s">
        <v>2055</v>
      </c>
      <c r="AY505" s="4" t="s">
        <v>1255</v>
      </c>
      <c r="AZ505" s="4" t="s">
        <v>1710</v>
      </c>
      <c r="BA505" s="4" t="s">
        <v>743</v>
      </c>
      <c r="BB505" s="4" t="s">
        <v>1334</v>
      </c>
      <c r="BC505" s="4" t="s">
        <v>1750</v>
      </c>
      <c r="BD505" s="4" t="s">
        <v>760</v>
      </c>
      <c r="BE505" s="4" t="s">
        <v>606</v>
      </c>
      <c r="BF505" s="4" t="s">
        <v>1683</v>
      </c>
      <c r="BG505" s="4" t="s">
        <v>1547</v>
      </c>
      <c r="BH505" s="4" t="s">
        <v>396</v>
      </c>
      <c r="BI505" s="4" t="s">
        <v>1330</v>
      </c>
      <c r="BJ505" s="4" t="s">
        <v>2110</v>
      </c>
      <c r="BK505" s="4" t="s">
        <v>703</v>
      </c>
      <c r="BL505" s="4" t="s">
        <v>752</v>
      </c>
      <c r="BM505" s="4" t="s">
        <v>471</v>
      </c>
      <c r="BN505" s="4" t="s">
        <v>1450</v>
      </c>
      <c r="BO505" s="4" t="s">
        <v>298</v>
      </c>
      <c r="BP505" s="4" t="s">
        <v>515</v>
      </c>
      <c r="BQ505" s="4" t="s">
        <v>919</v>
      </c>
      <c r="BR505" s="4" t="s">
        <v>604</v>
      </c>
      <c r="BS505" s="4" t="s">
        <v>1992</v>
      </c>
      <c r="BT505" s="4" t="s">
        <v>360</v>
      </c>
      <c r="BU505" s="4" t="s">
        <v>1157</v>
      </c>
      <c r="BV505" s="4" t="s">
        <v>1242</v>
      </c>
      <c r="BW505" s="4" t="s">
        <v>1197</v>
      </c>
      <c r="BX505" s="4" t="s">
        <v>764</v>
      </c>
      <c r="BY505" s="4" t="s">
        <v>2186</v>
      </c>
      <c r="BZ505" s="4" t="s">
        <v>742</v>
      </c>
      <c r="CA505" s="4" t="s">
        <v>699</v>
      </c>
      <c r="CB505" s="4" t="s">
        <v>1247</v>
      </c>
      <c r="CC505" s="4" t="s">
        <v>861</v>
      </c>
      <c r="CD505" s="4" t="s">
        <v>280</v>
      </c>
      <c r="CE505" s="4" t="s">
        <v>1178</v>
      </c>
      <c r="CF505" s="4" t="s">
        <v>700</v>
      </c>
      <c r="CG505" s="4" t="s">
        <v>448</v>
      </c>
      <c r="CH505" s="4" t="s">
        <v>860</v>
      </c>
      <c r="CI505" s="4" t="s">
        <v>271</v>
      </c>
      <c r="CJ505" s="4" t="s">
        <v>647</v>
      </c>
      <c r="CK505" s="4" t="s">
        <v>1647</v>
      </c>
      <c r="CL505" s="4" t="s">
        <v>1030</v>
      </c>
      <c r="CM505" s="4" t="s">
        <v>2083</v>
      </c>
      <c r="CN505" s="4" t="s">
        <v>1529</v>
      </c>
      <c r="CO505" s="4" t="s">
        <v>805</v>
      </c>
      <c r="CP505" s="4" t="s">
        <v>1616</v>
      </c>
      <c r="CQ505" s="4" t="s">
        <v>282</v>
      </c>
      <c r="CR505" s="4" t="s">
        <v>1223</v>
      </c>
      <c r="CS505" s="4" t="s">
        <v>2149</v>
      </c>
      <c r="CT505" s="4" t="s">
        <v>747</v>
      </c>
      <c r="CU505" s="4" t="s">
        <v>395</v>
      </c>
      <c r="CV505" s="4" t="s">
        <v>2059</v>
      </c>
      <c r="CW505" s="4" t="s">
        <v>1266</v>
      </c>
      <c r="CX505" s="4" t="s">
        <v>1712</v>
      </c>
      <c r="CY505" s="4">
        <v>239980.47281894111</v>
      </c>
      <c r="CZ505" s="4">
        <v>230355.58754545421</v>
      </c>
      <c r="DA505" s="4">
        <v>256485.70014338219</v>
      </c>
      <c r="DB505" s="4">
        <v>227797.28470652731</v>
      </c>
      <c r="DC505" s="4">
        <v>243661.51916104261</v>
      </c>
      <c r="DD505" s="4">
        <v>248297.50384784999</v>
      </c>
      <c r="DE505" s="4">
        <v>437735.64250258473</v>
      </c>
      <c r="DF505" s="4">
        <v>241128.70474630449</v>
      </c>
      <c r="DG505" s="4">
        <v>203897.77436158489</v>
      </c>
      <c r="DH505" s="4">
        <v>268070.44482669089</v>
      </c>
      <c r="DI505" s="4">
        <v>326818.32661973452</v>
      </c>
      <c r="DJ505" s="4">
        <v>233946.14758364859</v>
      </c>
      <c r="DK505" s="4">
        <v>264541.25587514788</v>
      </c>
      <c r="DL505" s="4">
        <v>266160.16076282557</v>
      </c>
      <c r="DM505" s="4">
        <v>253745.8446897004</v>
      </c>
      <c r="DN505" s="4">
        <v>323547.49473645928</v>
      </c>
      <c r="DO505" s="4">
        <v>268148.83075201092</v>
      </c>
      <c r="DP505" s="4">
        <v>265628.33223971922</v>
      </c>
      <c r="DQ505" s="4">
        <v>286051.04578006739</v>
      </c>
      <c r="DR505" s="4">
        <v>232336.36103651961</v>
      </c>
      <c r="DS505" s="4">
        <v>255943.20726935871</v>
      </c>
      <c r="DT505" s="4">
        <v>245768.49906503799</v>
      </c>
      <c r="DU505" s="4">
        <v>262547.65913324943</v>
      </c>
      <c r="DV505" s="4">
        <v>309518.51856633642</v>
      </c>
      <c r="DW505" s="4">
        <v>267127.29935215152</v>
      </c>
      <c r="DX505" s="4">
        <v>201542.04210768221</v>
      </c>
      <c r="DY505" s="4">
        <v>264486.26977136813</v>
      </c>
      <c r="DZ505" s="4">
        <v>277815.04414638411</v>
      </c>
      <c r="EA505" s="4">
        <v>242201.75679264349</v>
      </c>
      <c r="EB505" s="4">
        <v>209625.42816116699</v>
      </c>
      <c r="EC505" s="4">
        <v>258951.2611840748</v>
      </c>
      <c r="ED505" s="4">
        <v>275055.92885310302</v>
      </c>
      <c r="EE505" s="4">
        <v>239590.8941293</v>
      </c>
      <c r="EF505" s="4">
        <v>257283.14013817511</v>
      </c>
      <c r="EG505" s="4">
        <v>276062.80143018003</v>
      </c>
      <c r="EH505" s="4">
        <v>255191.51622081341</v>
      </c>
      <c r="EI505" s="4">
        <v>258643.61930767281</v>
      </c>
      <c r="EJ505" s="4">
        <v>251183.49243456739</v>
      </c>
      <c r="EK505" s="4">
        <v>262003.1811562907</v>
      </c>
      <c r="EL505" s="4">
        <v>264751.8888565753</v>
      </c>
      <c r="EM505" s="4">
        <v>228855.55023793061</v>
      </c>
      <c r="EN505" s="4">
        <v>290311.30563503492</v>
      </c>
      <c r="EO505" s="4">
        <v>240392.10313252421</v>
      </c>
      <c r="EP505" s="4">
        <v>269158.6242319119</v>
      </c>
      <c r="EQ505" s="4">
        <v>260236.24230359099</v>
      </c>
      <c r="ER505" s="4">
        <v>248707.0354669026</v>
      </c>
      <c r="ES505" s="4">
        <v>266009.70278613659</v>
      </c>
      <c r="ET505" s="4">
        <v>268097.53680936462</v>
      </c>
      <c r="EU505" s="4">
        <v>294275.43966997968</v>
      </c>
      <c r="EV505" s="4">
        <v>255432.0929203775</v>
      </c>
      <c r="EW505" s="4">
        <v>0.86363636363636354</v>
      </c>
      <c r="EX505" s="4">
        <v>1.0111420612813371</v>
      </c>
      <c r="EY505" s="4">
        <v>1.0491803278688521</v>
      </c>
      <c r="EZ505" s="4">
        <v>0.95522388059701491</v>
      </c>
      <c r="FA505" s="4">
        <v>0.96384901648059551</v>
      </c>
      <c r="FB505" s="4">
        <v>1.0287110568112401</v>
      </c>
      <c r="FC505" s="4">
        <v>1.047159699892819</v>
      </c>
      <c r="FD505" s="4">
        <v>0.97142857142857142</v>
      </c>
      <c r="FE505" s="4">
        <v>1.1735319894829099</v>
      </c>
      <c r="FF505" s="4">
        <v>0.95327719993396065</v>
      </c>
      <c r="FG505" s="4">
        <v>0.86751650352834053</v>
      </c>
      <c r="FH505" s="4">
        <v>1</v>
      </c>
      <c r="FI505" s="4">
        <v>0.99591323483181382</v>
      </c>
      <c r="FJ505" s="4">
        <v>0.9508196721311476</v>
      </c>
      <c r="FK505" s="4">
        <v>1.0118582142170369</v>
      </c>
      <c r="FL505" s="4">
        <v>1.0417495029821069</v>
      </c>
      <c r="FM505" s="4">
        <v>0.95772113943028481</v>
      </c>
      <c r="FN505" s="4">
        <v>0.95554359526372445</v>
      </c>
      <c r="FO505" s="4">
        <v>0.98867313915857602</v>
      </c>
      <c r="FP505" s="4">
        <v>0.98270893371757917</v>
      </c>
      <c r="FQ505" s="4">
        <v>1.000941746266649</v>
      </c>
      <c r="FR505" s="4">
        <v>0.95652173913043492</v>
      </c>
      <c r="FS505" s="4">
        <v>0.96997426365456108</v>
      </c>
      <c r="FT505" s="4">
        <v>0.96525515743756796</v>
      </c>
      <c r="FU505" s="4">
        <v>1.029506336296576</v>
      </c>
      <c r="FV505" s="4">
        <v>1.0103092783505161</v>
      </c>
      <c r="FW505" s="4">
        <v>1.0242103694874849</v>
      </c>
      <c r="FX505" s="4">
        <v>0.90882882882882876</v>
      </c>
      <c r="FY505" s="4">
        <v>0.97547414912964403</v>
      </c>
      <c r="FZ505" s="4">
        <v>1.033084311632871</v>
      </c>
      <c r="GA505" s="4">
        <v>0.96703296703296715</v>
      </c>
      <c r="GB505" s="4">
        <v>1.034288019362646</v>
      </c>
      <c r="GC505" s="4">
        <v>1</v>
      </c>
      <c r="GD505" s="4">
        <v>0.99498746867167909</v>
      </c>
      <c r="GE505" s="4">
        <v>1.0085203657522861</v>
      </c>
      <c r="GF505" s="4">
        <v>1.043229472469076</v>
      </c>
      <c r="GG505" s="4">
        <v>1.01927047487956</v>
      </c>
      <c r="GH505" s="4">
        <v>1.077464788732394</v>
      </c>
      <c r="GI505" s="4">
        <v>1.0566929133858269</v>
      </c>
      <c r="GJ505" s="4">
        <v>1.0255935227116779</v>
      </c>
      <c r="GK505" s="4">
        <v>1.0132575757575759</v>
      </c>
      <c r="GL505" s="4">
        <v>1.0420566908371789</v>
      </c>
      <c r="GM505" s="4">
        <v>0.96232876712328774</v>
      </c>
      <c r="GN505" s="4">
        <v>1.0215119852489249</v>
      </c>
      <c r="GO505" s="4">
        <v>0.97301349325337338</v>
      </c>
      <c r="GP505" s="4">
        <v>1.3296398891966761</v>
      </c>
      <c r="GQ505" s="4">
        <v>1.0180995475113119</v>
      </c>
      <c r="GR505" s="4">
        <v>0.99693460490463226</v>
      </c>
      <c r="GS505" s="4">
        <v>1.0409698996655521</v>
      </c>
      <c r="GT505" s="4">
        <v>1.033380347907852</v>
      </c>
    </row>
    <row r="506" spans="1:202" ht="85.5" x14ac:dyDescent="0.45">
      <c r="A506" s="3" t="s">
        <v>2190</v>
      </c>
      <c r="B506" s="4">
        <f t="shared" si="7"/>
        <v>13144458.705864703</v>
      </c>
      <c r="C506" s="4" t="s">
        <v>718</v>
      </c>
      <c r="D506" s="4" t="s">
        <v>1328</v>
      </c>
      <c r="E506" s="4" t="s">
        <v>1745</v>
      </c>
      <c r="F506" s="4" t="s">
        <v>735</v>
      </c>
      <c r="G506" s="4" t="s">
        <v>574</v>
      </c>
      <c r="H506" s="4" t="s">
        <v>1680</v>
      </c>
      <c r="I506" s="4" t="s">
        <v>1546</v>
      </c>
      <c r="J506" s="4" t="s">
        <v>351</v>
      </c>
      <c r="K506" s="4" t="s">
        <v>1324</v>
      </c>
      <c r="L506" s="4" t="s">
        <v>2103</v>
      </c>
      <c r="M506" s="4" t="s">
        <v>680</v>
      </c>
      <c r="N506" s="4" t="s">
        <v>727</v>
      </c>
      <c r="O506" s="4" t="s">
        <v>435</v>
      </c>
      <c r="P506" s="4" t="s">
        <v>1443</v>
      </c>
      <c r="Q506" s="4" t="s">
        <v>248</v>
      </c>
      <c r="R506" s="4" t="s">
        <v>485</v>
      </c>
      <c r="S506" s="4" t="s">
        <v>908</v>
      </c>
      <c r="T506" s="4" t="s">
        <v>572</v>
      </c>
      <c r="U506" s="4" t="s">
        <v>1985</v>
      </c>
      <c r="V506" s="4" t="s">
        <v>315</v>
      </c>
      <c r="W506" s="4" t="s">
        <v>1151</v>
      </c>
      <c r="X506" s="4" t="s">
        <v>1232</v>
      </c>
      <c r="Y506" s="4" t="s">
        <v>1190</v>
      </c>
      <c r="Z506" s="4" t="s">
        <v>739</v>
      </c>
      <c r="AA506" s="4" t="s">
        <v>2185</v>
      </c>
      <c r="AB506" s="4" t="s">
        <v>717</v>
      </c>
      <c r="AC506" s="4" t="s">
        <v>676</v>
      </c>
      <c r="AD506" s="4" t="s">
        <v>1237</v>
      </c>
      <c r="AE506" s="4" t="s">
        <v>848</v>
      </c>
      <c r="AF506" s="4" t="s">
        <v>230</v>
      </c>
      <c r="AG506" s="4" t="s">
        <v>1170</v>
      </c>
      <c r="AH506" s="4" t="s">
        <v>677</v>
      </c>
      <c r="AI506" s="4" t="s">
        <v>412</v>
      </c>
      <c r="AJ506" s="4" t="s">
        <v>847</v>
      </c>
      <c r="AK506" s="4" t="s">
        <v>221</v>
      </c>
      <c r="AL506" s="4" t="s">
        <v>622</v>
      </c>
      <c r="AM506" s="4" t="s">
        <v>1643</v>
      </c>
      <c r="AN506" s="4" t="s">
        <v>1023</v>
      </c>
      <c r="AO506" s="4" t="s">
        <v>2080</v>
      </c>
      <c r="AP506" s="4" t="s">
        <v>1524</v>
      </c>
      <c r="AQ506" s="4" t="s">
        <v>786</v>
      </c>
      <c r="AR506" s="4" t="s">
        <v>1614</v>
      </c>
      <c r="AS506" s="4" t="s">
        <v>232</v>
      </c>
      <c r="AT506" s="4" t="s">
        <v>1217</v>
      </c>
      <c r="AU506" s="4" t="s">
        <v>2146</v>
      </c>
      <c r="AV506" s="4" t="s">
        <v>722</v>
      </c>
      <c r="AW506" s="4" t="s">
        <v>350</v>
      </c>
      <c r="AX506" s="4" t="s">
        <v>2055</v>
      </c>
      <c r="AY506" s="4" t="s">
        <v>1255</v>
      </c>
      <c r="AZ506" s="4" t="s">
        <v>1710</v>
      </c>
      <c r="BA506" s="4" t="s">
        <v>743</v>
      </c>
      <c r="BB506" s="4" t="s">
        <v>1334</v>
      </c>
      <c r="BC506" s="4" t="s">
        <v>1750</v>
      </c>
      <c r="BD506" s="4" t="s">
        <v>760</v>
      </c>
      <c r="BE506" s="4" t="s">
        <v>606</v>
      </c>
      <c r="BF506" s="4" t="s">
        <v>1683</v>
      </c>
      <c r="BG506" s="4" t="s">
        <v>1547</v>
      </c>
      <c r="BH506" s="4" t="s">
        <v>396</v>
      </c>
      <c r="BI506" s="4" t="s">
        <v>1330</v>
      </c>
      <c r="BJ506" s="4" t="s">
        <v>2110</v>
      </c>
      <c r="BK506" s="4" t="s">
        <v>703</v>
      </c>
      <c r="BL506" s="4" t="s">
        <v>752</v>
      </c>
      <c r="BM506" s="4" t="s">
        <v>471</v>
      </c>
      <c r="BN506" s="4" t="s">
        <v>1450</v>
      </c>
      <c r="BO506" s="4" t="s">
        <v>298</v>
      </c>
      <c r="BP506" s="4" t="s">
        <v>515</v>
      </c>
      <c r="BQ506" s="4" t="s">
        <v>919</v>
      </c>
      <c r="BR506" s="4" t="s">
        <v>604</v>
      </c>
      <c r="BS506" s="4" t="s">
        <v>1992</v>
      </c>
      <c r="BT506" s="4" t="s">
        <v>360</v>
      </c>
      <c r="BU506" s="4" t="s">
        <v>1157</v>
      </c>
      <c r="BV506" s="4" t="s">
        <v>1242</v>
      </c>
      <c r="BW506" s="4" t="s">
        <v>1197</v>
      </c>
      <c r="BX506" s="4" t="s">
        <v>764</v>
      </c>
      <c r="BY506" s="4" t="s">
        <v>2186</v>
      </c>
      <c r="BZ506" s="4" t="s">
        <v>742</v>
      </c>
      <c r="CA506" s="4" t="s">
        <v>699</v>
      </c>
      <c r="CB506" s="4" t="s">
        <v>1247</v>
      </c>
      <c r="CC506" s="4" t="s">
        <v>861</v>
      </c>
      <c r="CD506" s="4" t="s">
        <v>280</v>
      </c>
      <c r="CE506" s="4" t="s">
        <v>1178</v>
      </c>
      <c r="CF506" s="4" t="s">
        <v>700</v>
      </c>
      <c r="CG506" s="4" t="s">
        <v>448</v>
      </c>
      <c r="CH506" s="4" t="s">
        <v>860</v>
      </c>
      <c r="CI506" s="4" t="s">
        <v>271</v>
      </c>
      <c r="CJ506" s="4" t="s">
        <v>647</v>
      </c>
      <c r="CK506" s="4" t="s">
        <v>1647</v>
      </c>
      <c r="CL506" s="4" t="s">
        <v>1030</v>
      </c>
      <c r="CM506" s="4" t="s">
        <v>2083</v>
      </c>
      <c r="CN506" s="4" t="s">
        <v>1529</v>
      </c>
      <c r="CO506" s="4" t="s">
        <v>805</v>
      </c>
      <c r="CP506" s="4" t="s">
        <v>1616</v>
      </c>
      <c r="CQ506" s="4" t="s">
        <v>282</v>
      </c>
      <c r="CR506" s="4" t="s">
        <v>1223</v>
      </c>
      <c r="CS506" s="4" t="s">
        <v>2149</v>
      </c>
      <c r="CT506" s="4" t="s">
        <v>747</v>
      </c>
      <c r="CU506" s="4" t="s">
        <v>395</v>
      </c>
      <c r="CV506" s="4" t="s">
        <v>2059</v>
      </c>
      <c r="CW506" s="4" t="s">
        <v>1266</v>
      </c>
      <c r="CX506" s="4" t="s">
        <v>1712</v>
      </c>
      <c r="CY506" s="4">
        <v>207255.86288908549</v>
      </c>
      <c r="CZ506" s="4">
        <v>232922.22361838401</v>
      </c>
      <c r="DA506" s="4">
        <v>269099.75097010587</v>
      </c>
      <c r="DB506" s="4">
        <v>217597.40628683209</v>
      </c>
      <c r="DC506" s="4">
        <v>234852.9155975387</v>
      </c>
      <c r="DD506" s="4">
        <v>255426.3875869147</v>
      </c>
      <c r="DE506" s="4">
        <v>458379.12403539679</v>
      </c>
      <c r="DF506" s="4">
        <v>234239.3131821244</v>
      </c>
      <c r="DG506" s="4">
        <v>239280.5607976882</v>
      </c>
      <c r="DH506" s="4">
        <v>255545.44302943919</v>
      </c>
      <c r="DI506" s="4">
        <v>283520.29199813522</v>
      </c>
      <c r="DJ506" s="4">
        <v>233946.14758364859</v>
      </c>
      <c r="DK506" s="4">
        <v>263460.13788508909</v>
      </c>
      <c r="DL506" s="4">
        <v>253070.31679088331</v>
      </c>
      <c r="DM506" s="4">
        <v>256754.81727271399</v>
      </c>
      <c r="DN506" s="4">
        <v>337055.4418328125</v>
      </c>
      <c r="DO506" s="4">
        <v>256811.8037247145</v>
      </c>
      <c r="DP506" s="4">
        <v>253819.45159224831</v>
      </c>
      <c r="DQ506" s="4">
        <v>282810.98539097281</v>
      </c>
      <c r="DR506" s="4">
        <v>228319.01761802071</v>
      </c>
      <c r="DS506" s="4">
        <v>256184.24082927869</v>
      </c>
      <c r="DT506" s="4">
        <v>235082.9121491668</v>
      </c>
      <c r="DU506" s="4">
        <v>254664.47234200221</v>
      </c>
      <c r="DV506" s="4">
        <v>298764.34636859188</v>
      </c>
      <c r="DW506" s="4">
        <v>275009.24728083232</v>
      </c>
      <c r="DX506" s="4">
        <v>203619.79511910159</v>
      </c>
      <c r="DY506" s="4">
        <v>270889.58008689957</v>
      </c>
      <c r="DZ506" s="4">
        <v>252486.32120258769</v>
      </c>
      <c r="EA506" s="4">
        <v>236261.55262500889</v>
      </c>
      <c r="EB506" s="4">
        <v>216560.74115262501</v>
      </c>
      <c r="EC506" s="4">
        <v>250414.40641976471</v>
      </c>
      <c r="ED506" s="4">
        <v>284487.05186742882</v>
      </c>
      <c r="EE506" s="4">
        <v>239590.8941293</v>
      </c>
      <c r="EF506" s="4">
        <v>255993.50033798371</v>
      </c>
      <c r="EG506" s="4">
        <v>278414.95746896579</v>
      </c>
      <c r="EH506" s="4">
        <v>266223.31084562268</v>
      </c>
      <c r="EI506" s="4">
        <v>263627.80467629962</v>
      </c>
      <c r="EJ506" s="4">
        <v>270641.36860907607</v>
      </c>
      <c r="EK506" s="4">
        <v>276856.90481239528</v>
      </c>
      <c r="EL506" s="4">
        <v>271527.82233698579</v>
      </c>
      <c r="EM506" s="4">
        <v>231889.6200327517</v>
      </c>
      <c r="EN506" s="4">
        <v>302520.83846266521</v>
      </c>
      <c r="EO506" s="4">
        <v>231336.2362336962</v>
      </c>
      <c r="EP506" s="4">
        <v>274948.76058600948</v>
      </c>
      <c r="EQ506" s="4">
        <v>253213.3751949484</v>
      </c>
      <c r="ER506" s="4">
        <v>330690.79508064612</v>
      </c>
      <c r="ES506" s="4">
        <v>270824.35804018431</v>
      </c>
      <c r="ET506" s="4">
        <v>267275.71193494898</v>
      </c>
      <c r="EU506" s="4">
        <v>306331.87490729493</v>
      </c>
      <c r="EV506" s="4">
        <v>263958.50504889042</v>
      </c>
      <c r="EW506" s="4">
        <v>1.2722620266120781</v>
      </c>
      <c r="EX506" s="4">
        <v>1.1499999999999999</v>
      </c>
      <c r="EY506" s="4">
        <v>1.070336391437309</v>
      </c>
      <c r="EZ506" s="4">
        <v>1.2242314647377941</v>
      </c>
      <c r="FA506" s="4">
        <v>0.98587368421052624</v>
      </c>
      <c r="FB506" s="4">
        <v>1.0189599802371541</v>
      </c>
      <c r="FC506" s="4">
        <v>1.1871508379888269</v>
      </c>
      <c r="FD506" s="4">
        <v>1.0242865816636311</v>
      </c>
      <c r="FE506" s="4">
        <v>1.1014492753623191</v>
      </c>
      <c r="FF506" s="4">
        <v>1.0481927710843371</v>
      </c>
      <c r="FG506" s="4">
        <v>1.0708905030938931</v>
      </c>
      <c r="FH506" s="4">
        <v>1.0544571932921449</v>
      </c>
      <c r="FI506" s="4">
        <v>0.98554652213188787</v>
      </c>
      <c r="FJ506" s="4">
        <v>1.114005412719892</v>
      </c>
      <c r="FK506" s="4">
        <v>1.029061102831595</v>
      </c>
      <c r="FL506" s="4">
        <v>0.97362781283486133</v>
      </c>
      <c r="FM506" s="4">
        <v>0.98986612123466011</v>
      </c>
      <c r="FN506" s="4">
        <v>1.130999342537804</v>
      </c>
      <c r="FO506" s="4">
        <v>0.96049801700834614</v>
      </c>
      <c r="FP506" s="4">
        <v>1.014708305866842</v>
      </c>
      <c r="FQ506" s="4">
        <v>1.055718475073314</v>
      </c>
      <c r="FR506" s="4">
        <v>1.0007134363852559</v>
      </c>
      <c r="FS506" s="4">
        <v>1.0187952820794559</v>
      </c>
      <c r="FT506" s="4">
        <v>1.0456948640483379</v>
      </c>
      <c r="FU506" s="4">
        <v>0.95175070373845616</v>
      </c>
      <c r="FV506" s="4">
        <v>1.029339143064633</v>
      </c>
      <c r="FW506" s="4">
        <v>1.0343511450381679</v>
      </c>
      <c r="FX506" s="4">
        <v>1.05075393476905</v>
      </c>
      <c r="FY506" s="4">
        <v>1.1540798823817691</v>
      </c>
      <c r="FZ506" s="4">
        <v>1.021662763466042</v>
      </c>
      <c r="GA506" s="4">
        <v>1.2497783032811109</v>
      </c>
      <c r="GB506" s="4">
        <v>1.0203210131055811</v>
      </c>
      <c r="GC506" s="4">
        <v>0.99779519843214115</v>
      </c>
      <c r="GD506" s="4">
        <v>1.028018942383583</v>
      </c>
      <c r="GE506" s="4">
        <v>1.097421203438395</v>
      </c>
      <c r="GF506" s="4">
        <v>1.0658682634730541</v>
      </c>
      <c r="GG506" s="4">
        <v>1.049419975478638</v>
      </c>
      <c r="GH506" s="4">
        <v>1.0425656660412761</v>
      </c>
      <c r="GI506" s="4">
        <v>1.0515788886409281</v>
      </c>
      <c r="GJ506" s="4">
        <v>1.031546489563568</v>
      </c>
      <c r="GK506" s="4">
        <v>1.331123737373737</v>
      </c>
      <c r="GL506" s="4">
        <v>1.0586387434554969</v>
      </c>
      <c r="GM506" s="4">
        <v>1.0385705695387</v>
      </c>
      <c r="GN506" s="4">
        <v>1.1356946869543529</v>
      </c>
      <c r="GO506" s="4">
        <v>1.007891236884882</v>
      </c>
      <c r="GP506" s="4">
        <v>1.1264424499457539</v>
      </c>
      <c r="GQ506" s="4">
        <v>0.99350956983134342</v>
      </c>
      <c r="GR506" s="4">
        <v>1.029612017723982</v>
      </c>
      <c r="GS506" s="4">
        <v>1.030337078651685</v>
      </c>
      <c r="GT506" s="4">
        <v>1.260456273764258</v>
      </c>
    </row>
    <row r="507" spans="1:202" ht="99.75" x14ac:dyDescent="0.45">
      <c r="A507" s="3" t="s">
        <v>2191</v>
      </c>
      <c r="B507" s="4">
        <f t="shared" si="7"/>
        <v>13453950.012182051</v>
      </c>
      <c r="C507" s="4" t="s">
        <v>1546</v>
      </c>
      <c r="D507" s="4" t="s">
        <v>1107</v>
      </c>
      <c r="E507" s="4" t="s">
        <v>1086</v>
      </c>
      <c r="F507" s="4" t="s">
        <v>778</v>
      </c>
      <c r="G507" s="4" t="s">
        <v>1406</v>
      </c>
      <c r="H507" s="4" t="s">
        <v>1892</v>
      </c>
      <c r="I507" s="4" t="s">
        <v>994</v>
      </c>
      <c r="J507" s="4" t="s">
        <v>1045</v>
      </c>
      <c r="K507" s="4" t="s">
        <v>312</v>
      </c>
      <c r="L507" s="4" t="s">
        <v>943</v>
      </c>
      <c r="M507" s="4" t="s">
        <v>1565</v>
      </c>
      <c r="N507" s="4" t="s">
        <v>996</v>
      </c>
      <c r="O507" s="4" t="s">
        <v>220</v>
      </c>
      <c r="P507" s="4" t="s">
        <v>772</v>
      </c>
      <c r="Q507" s="4" t="s">
        <v>1396</v>
      </c>
      <c r="R507" s="4" t="s">
        <v>548</v>
      </c>
      <c r="S507" s="4" t="s">
        <v>1376</v>
      </c>
      <c r="T507" s="4" t="s">
        <v>1466</v>
      </c>
      <c r="U507" s="4" t="s">
        <v>318</v>
      </c>
      <c r="V507" s="4" t="s">
        <v>1696</v>
      </c>
      <c r="W507" s="4" t="s">
        <v>2102</v>
      </c>
      <c r="X507" s="4" t="s">
        <v>2192</v>
      </c>
      <c r="Y507" s="4" t="s">
        <v>1579</v>
      </c>
      <c r="Z507" s="4" t="s">
        <v>620</v>
      </c>
      <c r="AA507" s="4" t="s">
        <v>236</v>
      </c>
      <c r="AB507" s="4" t="s">
        <v>1341</v>
      </c>
      <c r="AC507" s="4" t="s">
        <v>485</v>
      </c>
      <c r="AD507" s="4" t="s">
        <v>1779</v>
      </c>
      <c r="AE507" s="4" t="s">
        <v>879</v>
      </c>
      <c r="AF507" s="4" t="s">
        <v>1943</v>
      </c>
      <c r="AG507" s="4" t="s">
        <v>1416</v>
      </c>
      <c r="AH507" s="4" t="s">
        <v>503</v>
      </c>
      <c r="AI507" s="4" t="s">
        <v>730</v>
      </c>
      <c r="AJ507" s="4" t="s">
        <v>1445</v>
      </c>
      <c r="AK507" s="4" t="s">
        <v>1092</v>
      </c>
      <c r="AL507" s="4" t="s">
        <v>1090</v>
      </c>
      <c r="AM507" s="4" t="s">
        <v>1951</v>
      </c>
      <c r="AN507" s="4" t="s">
        <v>880</v>
      </c>
      <c r="AO507" s="4" t="s">
        <v>495</v>
      </c>
      <c r="AP507" s="4" t="s">
        <v>432</v>
      </c>
      <c r="AQ507" s="4" t="s">
        <v>435</v>
      </c>
      <c r="AR507" s="4" t="s">
        <v>1724</v>
      </c>
      <c r="AS507" s="4" t="s">
        <v>1953</v>
      </c>
      <c r="AT507" s="4" t="s">
        <v>1467</v>
      </c>
      <c r="AU507" s="4" t="s">
        <v>1577</v>
      </c>
      <c r="AV507" s="4" t="s">
        <v>251</v>
      </c>
      <c r="AW507" s="4" t="s">
        <v>1263</v>
      </c>
      <c r="AX507" s="4" t="s">
        <v>634</v>
      </c>
      <c r="AY507" s="4" t="s">
        <v>1806</v>
      </c>
      <c r="AZ507" s="4" t="s">
        <v>934</v>
      </c>
      <c r="BA507" s="4" t="s">
        <v>1547</v>
      </c>
      <c r="BB507" s="4" t="s">
        <v>1118</v>
      </c>
      <c r="BC507" s="4" t="s">
        <v>1094</v>
      </c>
      <c r="BD507" s="4" t="s">
        <v>797</v>
      </c>
      <c r="BE507" s="4" t="s">
        <v>1409</v>
      </c>
      <c r="BF507" s="4" t="s">
        <v>1894</v>
      </c>
      <c r="BG507" s="4" t="s">
        <v>1007</v>
      </c>
      <c r="BH507" s="4" t="s">
        <v>1055</v>
      </c>
      <c r="BI507" s="4" t="s">
        <v>357</v>
      </c>
      <c r="BJ507" s="4" t="s">
        <v>954</v>
      </c>
      <c r="BK507" s="4" t="s">
        <v>1570</v>
      </c>
      <c r="BL507" s="4" t="s">
        <v>1009</v>
      </c>
      <c r="BM507" s="4" t="s">
        <v>270</v>
      </c>
      <c r="BN507" s="4" t="s">
        <v>791</v>
      </c>
      <c r="BO507" s="4" t="s">
        <v>1399</v>
      </c>
      <c r="BP507" s="4" t="s">
        <v>580</v>
      </c>
      <c r="BQ507" s="4" t="s">
        <v>1383</v>
      </c>
      <c r="BR507" s="4" t="s">
        <v>1472</v>
      </c>
      <c r="BS507" s="4" t="s">
        <v>363</v>
      </c>
      <c r="BT507" s="4" t="s">
        <v>1701</v>
      </c>
      <c r="BU507" s="4" t="s">
        <v>2109</v>
      </c>
      <c r="BV507" s="4" t="s">
        <v>2193</v>
      </c>
      <c r="BW507" s="4" t="s">
        <v>1584</v>
      </c>
      <c r="BX507" s="4" t="s">
        <v>645</v>
      </c>
      <c r="BY507" s="4" t="s">
        <v>286</v>
      </c>
      <c r="BZ507" s="4" t="s">
        <v>1345</v>
      </c>
      <c r="CA507" s="4" t="s">
        <v>515</v>
      </c>
      <c r="CB507" s="4" t="s">
        <v>1786</v>
      </c>
      <c r="CC507" s="4" t="s">
        <v>893</v>
      </c>
      <c r="CD507" s="4" t="s">
        <v>1944</v>
      </c>
      <c r="CE507" s="4" t="s">
        <v>1424</v>
      </c>
      <c r="CF507" s="4" t="s">
        <v>533</v>
      </c>
      <c r="CG507" s="4" t="s">
        <v>755</v>
      </c>
      <c r="CH507" s="4" t="s">
        <v>1452</v>
      </c>
      <c r="CI507" s="4" t="s">
        <v>1100</v>
      </c>
      <c r="CJ507" s="4" t="s">
        <v>1098</v>
      </c>
      <c r="CK507" s="4" t="s">
        <v>1956</v>
      </c>
      <c r="CL507" s="4" t="s">
        <v>894</v>
      </c>
      <c r="CM507" s="4" t="s">
        <v>525</v>
      </c>
      <c r="CN507" s="4" t="s">
        <v>468</v>
      </c>
      <c r="CO507" s="4" t="s">
        <v>471</v>
      </c>
      <c r="CP507" s="4" t="s">
        <v>1727</v>
      </c>
      <c r="CQ507" s="4" t="s">
        <v>1958</v>
      </c>
      <c r="CR507" s="4" t="s">
        <v>1473</v>
      </c>
      <c r="CS507" s="4" t="s">
        <v>1582</v>
      </c>
      <c r="CT507" s="4" t="s">
        <v>301</v>
      </c>
      <c r="CU507" s="4" t="s">
        <v>1274</v>
      </c>
      <c r="CV507" s="4" t="s">
        <v>659</v>
      </c>
      <c r="CW507" s="4" t="s">
        <v>1811</v>
      </c>
      <c r="CX507" s="4" t="s">
        <v>945</v>
      </c>
      <c r="CY507" s="4">
        <v>294078.06769811659</v>
      </c>
      <c r="CZ507" s="4">
        <v>266189.73106974352</v>
      </c>
      <c r="DA507" s="4">
        <v>257934.9206138376</v>
      </c>
      <c r="DB507" s="4">
        <v>256687.51969625571</v>
      </c>
      <c r="DC507" s="4">
        <v>270135.52367783408</v>
      </c>
      <c r="DD507" s="4">
        <v>264593.27940750308</v>
      </c>
      <c r="DE507" s="4">
        <v>276634.07894840778</v>
      </c>
      <c r="DF507" s="4">
        <v>268782.43144687661</v>
      </c>
      <c r="DG507" s="4">
        <v>272854.16723922087</v>
      </c>
      <c r="DH507" s="4">
        <v>243117.64942629391</v>
      </c>
      <c r="DI507" s="4">
        <v>271717.12947447551</v>
      </c>
      <c r="DJ507" s="4">
        <v>264589.38928789209</v>
      </c>
      <c r="DK507" s="4">
        <v>264927.88064960082</v>
      </c>
      <c r="DL507" s="4">
        <v>267195.08451387967</v>
      </c>
      <c r="DM507" s="4">
        <v>263814.02474441542</v>
      </c>
      <c r="DN507" s="4">
        <v>267968.28384555882</v>
      </c>
      <c r="DO507" s="4">
        <v>252498.9301281471</v>
      </c>
      <c r="DP507" s="4">
        <v>284174.56983634201</v>
      </c>
      <c r="DQ507" s="4">
        <v>260638.20797034979</v>
      </c>
      <c r="DR507" s="4">
        <v>262878.61922191351</v>
      </c>
      <c r="DS507" s="4">
        <v>266500.3837988741</v>
      </c>
      <c r="DT507" s="4">
        <v>266761.84783468122</v>
      </c>
      <c r="DU507" s="4">
        <v>270407.7897158807</v>
      </c>
      <c r="DV507" s="4">
        <v>262649.5392921422</v>
      </c>
      <c r="DW507" s="4">
        <v>266732.11925690202</v>
      </c>
      <c r="DX507" s="4">
        <v>264741.23713128921</v>
      </c>
      <c r="DY507" s="4">
        <v>280861.79337025789</v>
      </c>
      <c r="DZ507" s="4">
        <v>279396.35819236038</v>
      </c>
      <c r="EA507" s="4">
        <v>274050.84385692573</v>
      </c>
      <c r="EB507" s="4">
        <v>265501.1761803453</v>
      </c>
      <c r="EC507" s="4">
        <v>254013.63623989519</v>
      </c>
      <c r="ED507" s="4">
        <v>268888.44778203289</v>
      </c>
      <c r="EE507" s="4">
        <v>259666.42166229989</v>
      </c>
      <c r="EF507" s="4">
        <v>267884.17873673892</v>
      </c>
      <c r="EG507" s="4">
        <v>278126.28678523243</v>
      </c>
      <c r="EH507" s="4">
        <v>264804.32220486138</v>
      </c>
      <c r="EI507" s="4">
        <v>265581.63955621421</v>
      </c>
      <c r="EJ507" s="4">
        <v>268957.81250921369</v>
      </c>
      <c r="EK507" s="4">
        <v>278044.83206719189</v>
      </c>
      <c r="EL507" s="4">
        <v>271405.38751749927</v>
      </c>
      <c r="EM507" s="4">
        <v>295456.28680025868</v>
      </c>
      <c r="EN507" s="4">
        <v>266665.37346652913</v>
      </c>
      <c r="EO507" s="4">
        <v>259947.19833545579</v>
      </c>
      <c r="EP507" s="4">
        <v>280939.07334667741</v>
      </c>
      <c r="EQ507" s="4">
        <v>269414.40446643869</v>
      </c>
      <c r="ER507" s="4">
        <v>272989.54283071659</v>
      </c>
      <c r="ES507" s="4">
        <v>268059.28453222301</v>
      </c>
      <c r="ET507" s="4">
        <v>276686.85109638952</v>
      </c>
      <c r="EU507" s="4">
        <v>263494.23396337999</v>
      </c>
      <c r="EV507" s="4">
        <v>293912.22075648111</v>
      </c>
      <c r="EW507" s="4">
        <v>1.1540627514078841</v>
      </c>
      <c r="EX507" s="4">
        <v>1.2685421994884909</v>
      </c>
      <c r="EY507" s="4">
        <v>1.06</v>
      </c>
      <c r="EZ507" s="4">
        <v>1.0023211648027011</v>
      </c>
      <c r="FA507" s="4">
        <v>0.98180614576437686</v>
      </c>
      <c r="FB507" s="4">
        <v>0.99751500090914591</v>
      </c>
      <c r="FC507" s="4">
        <v>1.1047963800904981</v>
      </c>
      <c r="FD507" s="4">
        <v>0.98853981426595527</v>
      </c>
      <c r="FE507" s="4">
        <v>1.3421052631578949</v>
      </c>
      <c r="FF507" s="4">
        <v>1.0057471264367821</v>
      </c>
      <c r="FG507" s="4">
        <v>1.051388016580832</v>
      </c>
      <c r="FH507" s="4">
        <v>1.000585921151754</v>
      </c>
      <c r="FI507" s="4">
        <v>1.0082493125572869</v>
      </c>
      <c r="FJ507" s="4">
        <v>1.0200425144245371</v>
      </c>
      <c r="FK507" s="4">
        <v>1.0564808110065169</v>
      </c>
      <c r="FL507" s="4">
        <v>1.0536227453378171</v>
      </c>
      <c r="FM507" s="4">
        <v>0.94082840236686394</v>
      </c>
      <c r="FN507" s="4">
        <v>0.97442232233686965</v>
      </c>
      <c r="FO507" s="4">
        <v>1.0208919657347111</v>
      </c>
      <c r="FP507" s="4">
        <v>1.014535709935442</v>
      </c>
      <c r="FQ507" s="4">
        <v>1.038888888888889</v>
      </c>
      <c r="FR507" s="4">
        <v>0.96472705051602392</v>
      </c>
      <c r="FS507" s="4">
        <v>0.99650745903953031</v>
      </c>
      <c r="FT507" s="4">
        <v>0.96316359696641396</v>
      </c>
      <c r="FU507" s="4">
        <v>1.036685346616854</v>
      </c>
      <c r="FV507" s="4">
        <v>1.0609566812473541</v>
      </c>
      <c r="FW507" s="4">
        <v>1.0793357933579339</v>
      </c>
      <c r="FX507" s="4">
        <v>0.95500761162553593</v>
      </c>
      <c r="FY507" s="4">
        <v>1.005945050745255</v>
      </c>
      <c r="FZ507" s="4">
        <v>0.98051575931232093</v>
      </c>
      <c r="GA507" s="4">
        <v>1.0692999053926211</v>
      </c>
      <c r="GB507" s="4">
        <v>0.9747438302785395</v>
      </c>
      <c r="GC507" s="4">
        <v>1.039528602995335</v>
      </c>
      <c r="GD507" s="4">
        <v>1.0285165889772421</v>
      </c>
      <c r="GE507" s="4">
        <v>0.97258485639686687</v>
      </c>
      <c r="GF507" s="4">
        <v>1.0524344569288391</v>
      </c>
      <c r="GG507" s="4">
        <v>1.1031724633773701</v>
      </c>
      <c r="GH507" s="4">
        <v>0.96850747947362503</v>
      </c>
      <c r="GI507" s="4">
        <v>1.043770061278086</v>
      </c>
      <c r="GJ507" s="4">
        <v>1.023990189315551</v>
      </c>
      <c r="GK507" s="4">
        <v>1.000948541617263</v>
      </c>
      <c r="GL507" s="4">
        <v>1.0272557423892741</v>
      </c>
      <c r="GM507" s="4">
        <v>0.94557485525227469</v>
      </c>
      <c r="GN507" s="4">
        <v>0.95497474192839882</v>
      </c>
      <c r="GO507" s="4">
        <v>0.93604480675620205</v>
      </c>
      <c r="GP507" s="4">
        <v>0.94308729533315816</v>
      </c>
      <c r="GQ507" s="4">
        <v>1.023413285012637</v>
      </c>
      <c r="GR507" s="4">
        <v>1.0431405479164479</v>
      </c>
      <c r="GS507" s="4">
        <v>0.98773173391494007</v>
      </c>
      <c r="GT507" s="4">
        <v>0.92006033182503777</v>
      </c>
    </row>
    <row r="508" spans="1:202" ht="99.75" x14ac:dyDescent="0.45">
      <c r="A508" s="3" t="s">
        <v>2194</v>
      </c>
      <c r="B508" s="4">
        <f t="shared" si="7"/>
        <v>13774358.616730047</v>
      </c>
      <c r="C508" s="4" t="s">
        <v>1546</v>
      </c>
      <c r="D508" s="4" t="s">
        <v>1107</v>
      </c>
      <c r="E508" s="4" t="s">
        <v>1086</v>
      </c>
      <c r="F508" s="4" t="s">
        <v>778</v>
      </c>
      <c r="G508" s="4" t="s">
        <v>1406</v>
      </c>
      <c r="H508" s="4" t="s">
        <v>1892</v>
      </c>
      <c r="I508" s="4" t="s">
        <v>994</v>
      </c>
      <c r="J508" s="4" t="s">
        <v>1045</v>
      </c>
      <c r="K508" s="4" t="s">
        <v>312</v>
      </c>
      <c r="L508" s="4" t="s">
        <v>943</v>
      </c>
      <c r="M508" s="4" t="s">
        <v>1565</v>
      </c>
      <c r="N508" s="4" t="s">
        <v>996</v>
      </c>
      <c r="O508" s="4" t="s">
        <v>220</v>
      </c>
      <c r="P508" s="4" t="s">
        <v>772</v>
      </c>
      <c r="Q508" s="4" t="s">
        <v>1396</v>
      </c>
      <c r="R508" s="4" t="s">
        <v>548</v>
      </c>
      <c r="S508" s="4" t="s">
        <v>1376</v>
      </c>
      <c r="T508" s="4" t="s">
        <v>1466</v>
      </c>
      <c r="U508" s="4" t="s">
        <v>318</v>
      </c>
      <c r="V508" s="4" t="s">
        <v>1696</v>
      </c>
      <c r="W508" s="4" t="s">
        <v>2102</v>
      </c>
      <c r="X508" s="4" t="s">
        <v>2192</v>
      </c>
      <c r="Y508" s="4" t="s">
        <v>1579</v>
      </c>
      <c r="Z508" s="4" t="s">
        <v>620</v>
      </c>
      <c r="AA508" s="4" t="s">
        <v>236</v>
      </c>
      <c r="AB508" s="4" t="s">
        <v>1341</v>
      </c>
      <c r="AC508" s="4" t="s">
        <v>485</v>
      </c>
      <c r="AD508" s="4" t="s">
        <v>1779</v>
      </c>
      <c r="AE508" s="4" t="s">
        <v>879</v>
      </c>
      <c r="AF508" s="4" t="s">
        <v>1943</v>
      </c>
      <c r="AG508" s="4" t="s">
        <v>1416</v>
      </c>
      <c r="AH508" s="4" t="s">
        <v>503</v>
      </c>
      <c r="AI508" s="4" t="s">
        <v>730</v>
      </c>
      <c r="AJ508" s="4" t="s">
        <v>1445</v>
      </c>
      <c r="AK508" s="4" t="s">
        <v>1092</v>
      </c>
      <c r="AL508" s="4" t="s">
        <v>1090</v>
      </c>
      <c r="AM508" s="4" t="s">
        <v>1951</v>
      </c>
      <c r="AN508" s="4" t="s">
        <v>880</v>
      </c>
      <c r="AO508" s="4" t="s">
        <v>495</v>
      </c>
      <c r="AP508" s="4" t="s">
        <v>432</v>
      </c>
      <c r="AQ508" s="4" t="s">
        <v>435</v>
      </c>
      <c r="AR508" s="4" t="s">
        <v>1724</v>
      </c>
      <c r="AS508" s="4" t="s">
        <v>1953</v>
      </c>
      <c r="AT508" s="4" t="s">
        <v>1467</v>
      </c>
      <c r="AU508" s="4" t="s">
        <v>1577</v>
      </c>
      <c r="AV508" s="4" t="s">
        <v>251</v>
      </c>
      <c r="AW508" s="4" t="s">
        <v>1263</v>
      </c>
      <c r="AX508" s="4" t="s">
        <v>634</v>
      </c>
      <c r="AY508" s="4" t="s">
        <v>1806</v>
      </c>
      <c r="AZ508" s="4" t="s">
        <v>934</v>
      </c>
      <c r="BA508" s="4" t="s">
        <v>1547</v>
      </c>
      <c r="BB508" s="4" t="s">
        <v>1118</v>
      </c>
      <c r="BC508" s="4" t="s">
        <v>1094</v>
      </c>
      <c r="BD508" s="4" t="s">
        <v>797</v>
      </c>
      <c r="BE508" s="4" t="s">
        <v>1409</v>
      </c>
      <c r="BF508" s="4" t="s">
        <v>1894</v>
      </c>
      <c r="BG508" s="4" t="s">
        <v>1007</v>
      </c>
      <c r="BH508" s="4" t="s">
        <v>1055</v>
      </c>
      <c r="BI508" s="4" t="s">
        <v>357</v>
      </c>
      <c r="BJ508" s="4" t="s">
        <v>954</v>
      </c>
      <c r="BK508" s="4" t="s">
        <v>1570</v>
      </c>
      <c r="BL508" s="4" t="s">
        <v>1009</v>
      </c>
      <c r="BM508" s="4" t="s">
        <v>270</v>
      </c>
      <c r="BN508" s="4" t="s">
        <v>791</v>
      </c>
      <c r="BO508" s="4" t="s">
        <v>1399</v>
      </c>
      <c r="BP508" s="4" t="s">
        <v>580</v>
      </c>
      <c r="BQ508" s="4" t="s">
        <v>1383</v>
      </c>
      <c r="BR508" s="4" t="s">
        <v>1472</v>
      </c>
      <c r="BS508" s="4" t="s">
        <v>363</v>
      </c>
      <c r="BT508" s="4" t="s">
        <v>1701</v>
      </c>
      <c r="BU508" s="4" t="s">
        <v>2109</v>
      </c>
      <c r="BV508" s="4" t="s">
        <v>2193</v>
      </c>
      <c r="BW508" s="4" t="s">
        <v>1584</v>
      </c>
      <c r="BX508" s="4" t="s">
        <v>645</v>
      </c>
      <c r="BY508" s="4" t="s">
        <v>286</v>
      </c>
      <c r="BZ508" s="4" t="s">
        <v>1345</v>
      </c>
      <c r="CA508" s="4" t="s">
        <v>515</v>
      </c>
      <c r="CB508" s="4" t="s">
        <v>1786</v>
      </c>
      <c r="CC508" s="4" t="s">
        <v>893</v>
      </c>
      <c r="CD508" s="4" t="s">
        <v>1944</v>
      </c>
      <c r="CE508" s="4" t="s">
        <v>1424</v>
      </c>
      <c r="CF508" s="4" t="s">
        <v>533</v>
      </c>
      <c r="CG508" s="4" t="s">
        <v>755</v>
      </c>
      <c r="CH508" s="4" t="s">
        <v>1452</v>
      </c>
      <c r="CI508" s="4" t="s">
        <v>1100</v>
      </c>
      <c r="CJ508" s="4" t="s">
        <v>1098</v>
      </c>
      <c r="CK508" s="4" t="s">
        <v>1956</v>
      </c>
      <c r="CL508" s="4" t="s">
        <v>894</v>
      </c>
      <c r="CM508" s="4" t="s">
        <v>525</v>
      </c>
      <c r="CN508" s="4" t="s">
        <v>468</v>
      </c>
      <c r="CO508" s="4" t="s">
        <v>471</v>
      </c>
      <c r="CP508" s="4" t="s">
        <v>1727</v>
      </c>
      <c r="CQ508" s="4" t="s">
        <v>1958</v>
      </c>
      <c r="CR508" s="4" t="s">
        <v>1473</v>
      </c>
      <c r="CS508" s="4" t="s">
        <v>1582</v>
      </c>
      <c r="CT508" s="4" t="s">
        <v>301</v>
      </c>
      <c r="CU508" s="4" t="s">
        <v>1274</v>
      </c>
      <c r="CV508" s="4" t="s">
        <v>659</v>
      </c>
      <c r="CW508" s="4" t="s">
        <v>1811</v>
      </c>
      <c r="CX508" s="4" t="s">
        <v>945</v>
      </c>
      <c r="CY508" s="4">
        <v>339384.54393640242</v>
      </c>
      <c r="CZ508" s="4">
        <v>337672.9069324623</v>
      </c>
      <c r="DA508" s="4">
        <v>273411.01585066778</v>
      </c>
      <c r="DB508" s="4">
        <v>257283.3337322672</v>
      </c>
      <c r="DC508" s="4">
        <v>265220.71733617579</v>
      </c>
      <c r="DD508" s="4">
        <v>263935.76534872939</v>
      </c>
      <c r="DE508" s="4">
        <v>305624.32903186989</v>
      </c>
      <c r="DF508" s="4">
        <v>265702.1348604472</v>
      </c>
      <c r="DG508" s="4">
        <v>366199.0139263228</v>
      </c>
      <c r="DH508" s="4">
        <v>244514.87729656001</v>
      </c>
      <c r="DI508" s="4">
        <v>285680.13382920582</v>
      </c>
      <c r="DJ508" s="4">
        <v>264744.41780760553</v>
      </c>
      <c r="DK508" s="4">
        <v>267113.35354221897</v>
      </c>
      <c r="DL508" s="4">
        <v>272550.34584941447</v>
      </c>
      <c r="DM508" s="4">
        <v>278714.4548168733</v>
      </c>
      <c r="DN508" s="4">
        <v>282337.47888882109</v>
      </c>
      <c r="DO508" s="4">
        <v>237558.165031807</v>
      </c>
      <c r="DP508" s="4">
        <v>276906.04428900918</v>
      </c>
      <c r="DQ508" s="4">
        <v>266083.45248042291</v>
      </c>
      <c r="DR508" s="4">
        <v>266699.74657915259</v>
      </c>
      <c r="DS508" s="4">
        <v>276864.28761327482</v>
      </c>
      <c r="DT508" s="4">
        <v>257352.3706517563</v>
      </c>
      <c r="DU508" s="4">
        <v>269463.37943426787</v>
      </c>
      <c r="DV508" s="4">
        <v>252974.47500619109</v>
      </c>
      <c r="DW508" s="4">
        <v>276517.27950568928</v>
      </c>
      <c r="DX508" s="4">
        <v>280878.98433613143</v>
      </c>
      <c r="DY508" s="4">
        <v>303144.1865712193</v>
      </c>
      <c r="DZ508" s="4">
        <v>266825.64873415878</v>
      </c>
      <c r="EA508" s="4">
        <v>275680.09003043489</v>
      </c>
      <c r="EB508" s="4">
        <v>260328.08736078549</v>
      </c>
      <c r="EC508" s="4">
        <v>271616.75719975552</v>
      </c>
      <c r="ED508" s="4">
        <v>262097.35550870991</v>
      </c>
      <c r="EE508" s="4">
        <v>269930.67255540832</v>
      </c>
      <c r="EF508" s="4">
        <v>275523.32175528043</v>
      </c>
      <c r="EG508" s="4">
        <v>270501.41469320911</v>
      </c>
      <c r="EH508" s="4">
        <v>278689.19303208258</v>
      </c>
      <c r="EI508" s="4">
        <v>292982.35153702972</v>
      </c>
      <c r="EJ508" s="4">
        <v>260487.65307803839</v>
      </c>
      <c r="EK508" s="4">
        <v>290214.87140482798</v>
      </c>
      <c r="EL508" s="4">
        <v>277916.45414530468</v>
      </c>
      <c r="EM508" s="4">
        <v>295736.53938437079</v>
      </c>
      <c r="EN508" s="4">
        <v>273933.53618987219</v>
      </c>
      <c r="EO508" s="4">
        <v>245799.5344392829</v>
      </c>
      <c r="EP508" s="4">
        <v>268289.71906684682</v>
      </c>
      <c r="EQ508" s="4">
        <v>252183.95416612489</v>
      </c>
      <c r="ER508" s="4">
        <v>257452.96960245591</v>
      </c>
      <c r="ES508" s="4">
        <v>274335.43296125939</v>
      </c>
      <c r="ET508" s="4">
        <v>288623.27345396439</v>
      </c>
      <c r="EU508" s="4">
        <v>260261.6165892382</v>
      </c>
      <c r="EV508" s="4">
        <v>270416.97535664169</v>
      </c>
      <c r="EW508" s="4">
        <v>1.2729173928197981</v>
      </c>
      <c r="EX508" s="4">
        <v>1.272177419354839</v>
      </c>
      <c r="EY508" s="4">
        <v>0.97169811320754707</v>
      </c>
      <c r="EZ508" s="4">
        <v>0.99094736842105258</v>
      </c>
      <c r="FA508" s="4">
        <v>1.00826500206625</v>
      </c>
      <c r="FB508" s="4">
        <v>1.0008506501397501</v>
      </c>
      <c r="FC508" s="4">
        <v>0.9384010484927916</v>
      </c>
      <c r="FD508" s="4">
        <v>0.9714171497101739</v>
      </c>
      <c r="FE508" s="4">
        <v>0.9509803921568627</v>
      </c>
      <c r="FF508" s="4">
        <v>0.86285714285714288</v>
      </c>
      <c r="FG508" s="4">
        <v>1.1123284070680159</v>
      </c>
      <c r="FH508" s="4">
        <v>1.0305337125648319</v>
      </c>
      <c r="FI508" s="4">
        <v>1.0363636363636359</v>
      </c>
      <c r="FJ508" s="4">
        <v>0.99255730872283421</v>
      </c>
      <c r="FK508" s="4">
        <v>1.1082933516106921</v>
      </c>
      <c r="FL508" s="4">
        <v>1.085770659238626</v>
      </c>
      <c r="FM508" s="4">
        <v>0.98971748028351925</v>
      </c>
      <c r="FN508" s="4">
        <v>1.0025354213273681</v>
      </c>
      <c r="FO508" s="4">
        <v>0.96643593045717957</v>
      </c>
      <c r="FP508" s="4">
        <v>1.018649697842879</v>
      </c>
      <c r="FQ508" s="4">
        <v>1.0053475935828879</v>
      </c>
      <c r="FR508" s="4">
        <v>1.0003870922335221</v>
      </c>
      <c r="FS508" s="4">
        <v>1.010243770451605</v>
      </c>
      <c r="FT508" s="4">
        <v>1.0691788526434201</v>
      </c>
      <c r="FU508" s="4">
        <v>1.024400620651684</v>
      </c>
      <c r="FV508" s="4">
        <v>1.0413618832291529</v>
      </c>
      <c r="FW508" s="4">
        <v>1.0136752136752141</v>
      </c>
      <c r="FX508" s="4">
        <v>1.0011772534165939</v>
      </c>
      <c r="FY508" s="4">
        <v>1.007767318164549</v>
      </c>
      <c r="FZ508" s="4">
        <v>1.0274693161893631</v>
      </c>
      <c r="GA508" s="4">
        <v>1.027427560274276</v>
      </c>
      <c r="GB508" s="4">
        <v>0.99304116079360394</v>
      </c>
      <c r="GC508" s="4">
        <v>1.0004723665564479</v>
      </c>
      <c r="GD508" s="4">
        <v>0.99685417222074113</v>
      </c>
      <c r="GE508" s="4">
        <v>1.0832214765100669</v>
      </c>
      <c r="GF508" s="4">
        <v>0.99822064056939508</v>
      </c>
      <c r="GG508" s="4">
        <v>1.026069246435845</v>
      </c>
      <c r="GH508" s="4">
        <v>1.0834978515851821</v>
      </c>
      <c r="GI508" s="4">
        <v>1.001397819401733</v>
      </c>
      <c r="GJ508" s="4">
        <v>1.03001497005988</v>
      </c>
      <c r="GK508" s="4">
        <v>0.9286898839137645</v>
      </c>
      <c r="GL508" s="4">
        <v>1.0763881459291751</v>
      </c>
      <c r="GM508" s="4">
        <v>0.98250524842547238</v>
      </c>
      <c r="GN508" s="4">
        <v>0.99655013799448022</v>
      </c>
      <c r="GO508" s="4">
        <v>1.0041665361360861</v>
      </c>
      <c r="GP508" s="4">
        <v>1.021167950979482</v>
      </c>
      <c r="GQ508" s="4">
        <v>1.05512067840835</v>
      </c>
      <c r="GR508" s="4">
        <v>0.92614208090158989</v>
      </c>
      <c r="GS508" s="4">
        <v>1.0400220811482199</v>
      </c>
      <c r="GT508" s="4">
        <v>0.98032786885245893</v>
      </c>
    </row>
    <row r="509" spans="1:202" ht="99.75" x14ac:dyDescent="0.45">
      <c r="A509" s="3" t="s">
        <v>2195</v>
      </c>
      <c r="B509" s="4">
        <f t="shared" si="7"/>
        <v>14088901.22557451</v>
      </c>
      <c r="C509" s="4" t="s">
        <v>1546</v>
      </c>
      <c r="D509" s="4" t="s">
        <v>1107</v>
      </c>
      <c r="E509" s="4" t="s">
        <v>1086</v>
      </c>
      <c r="F509" s="4" t="s">
        <v>778</v>
      </c>
      <c r="G509" s="4" t="s">
        <v>1406</v>
      </c>
      <c r="H509" s="4" t="s">
        <v>1892</v>
      </c>
      <c r="I509" s="4" t="s">
        <v>994</v>
      </c>
      <c r="J509" s="4" t="s">
        <v>1045</v>
      </c>
      <c r="K509" s="4" t="s">
        <v>312</v>
      </c>
      <c r="L509" s="4" t="s">
        <v>943</v>
      </c>
      <c r="M509" s="4" t="s">
        <v>1565</v>
      </c>
      <c r="N509" s="4" t="s">
        <v>996</v>
      </c>
      <c r="O509" s="4" t="s">
        <v>220</v>
      </c>
      <c r="P509" s="4" t="s">
        <v>772</v>
      </c>
      <c r="Q509" s="4" t="s">
        <v>1396</v>
      </c>
      <c r="R509" s="4" t="s">
        <v>548</v>
      </c>
      <c r="S509" s="4" t="s">
        <v>1376</v>
      </c>
      <c r="T509" s="4" t="s">
        <v>1466</v>
      </c>
      <c r="U509" s="4" t="s">
        <v>318</v>
      </c>
      <c r="V509" s="4" t="s">
        <v>1696</v>
      </c>
      <c r="W509" s="4" t="s">
        <v>2102</v>
      </c>
      <c r="X509" s="4" t="s">
        <v>2192</v>
      </c>
      <c r="Y509" s="4" t="s">
        <v>1579</v>
      </c>
      <c r="Z509" s="4" t="s">
        <v>620</v>
      </c>
      <c r="AA509" s="4" t="s">
        <v>236</v>
      </c>
      <c r="AB509" s="4" t="s">
        <v>1341</v>
      </c>
      <c r="AC509" s="4" t="s">
        <v>485</v>
      </c>
      <c r="AD509" s="4" t="s">
        <v>1779</v>
      </c>
      <c r="AE509" s="4" t="s">
        <v>879</v>
      </c>
      <c r="AF509" s="4" t="s">
        <v>1943</v>
      </c>
      <c r="AG509" s="4" t="s">
        <v>1416</v>
      </c>
      <c r="AH509" s="4" t="s">
        <v>503</v>
      </c>
      <c r="AI509" s="4" t="s">
        <v>730</v>
      </c>
      <c r="AJ509" s="4" t="s">
        <v>1445</v>
      </c>
      <c r="AK509" s="4" t="s">
        <v>1092</v>
      </c>
      <c r="AL509" s="4" t="s">
        <v>1090</v>
      </c>
      <c r="AM509" s="4" t="s">
        <v>1951</v>
      </c>
      <c r="AN509" s="4" t="s">
        <v>880</v>
      </c>
      <c r="AO509" s="4" t="s">
        <v>495</v>
      </c>
      <c r="AP509" s="4" t="s">
        <v>432</v>
      </c>
      <c r="AQ509" s="4" t="s">
        <v>435</v>
      </c>
      <c r="AR509" s="4" t="s">
        <v>1724</v>
      </c>
      <c r="AS509" s="4" t="s">
        <v>1953</v>
      </c>
      <c r="AT509" s="4" t="s">
        <v>1467</v>
      </c>
      <c r="AU509" s="4" t="s">
        <v>1577</v>
      </c>
      <c r="AV509" s="4" t="s">
        <v>251</v>
      </c>
      <c r="AW509" s="4" t="s">
        <v>1263</v>
      </c>
      <c r="AX509" s="4" t="s">
        <v>634</v>
      </c>
      <c r="AY509" s="4" t="s">
        <v>1806</v>
      </c>
      <c r="AZ509" s="4" t="s">
        <v>934</v>
      </c>
      <c r="BA509" s="4" t="s">
        <v>1547</v>
      </c>
      <c r="BB509" s="4" t="s">
        <v>1118</v>
      </c>
      <c r="BC509" s="4" t="s">
        <v>1094</v>
      </c>
      <c r="BD509" s="4" t="s">
        <v>797</v>
      </c>
      <c r="BE509" s="4" t="s">
        <v>1409</v>
      </c>
      <c r="BF509" s="4" t="s">
        <v>1894</v>
      </c>
      <c r="BG509" s="4" t="s">
        <v>1007</v>
      </c>
      <c r="BH509" s="4" t="s">
        <v>1055</v>
      </c>
      <c r="BI509" s="4" t="s">
        <v>357</v>
      </c>
      <c r="BJ509" s="4" t="s">
        <v>954</v>
      </c>
      <c r="BK509" s="4" t="s">
        <v>1570</v>
      </c>
      <c r="BL509" s="4" t="s">
        <v>1009</v>
      </c>
      <c r="BM509" s="4" t="s">
        <v>270</v>
      </c>
      <c r="BN509" s="4" t="s">
        <v>791</v>
      </c>
      <c r="BO509" s="4" t="s">
        <v>1399</v>
      </c>
      <c r="BP509" s="4" t="s">
        <v>580</v>
      </c>
      <c r="BQ509" s="4" t="s">
        <v>1383</v>
      </c>
      <c r="BR509" s="4" t="s">
        <v>1472</v>
      </c>
      <c r="BS509" s="4" t="s">
        <v>363</v>
      </c>
      <c r="BT509" s="4" t="s">
        <v>1701</v>
      </c>
      <c r="BU509" s="4" t="s">
        <v>2109</v>
      </c>
      <c r="BV509" s="4" t="s">
        <v>2193</v>
      </c>
      <c r="BW509" s="4" t="s">
        <v>1584</v>
      </c>
      <c r="BX509" s="4" t="s">
        <v>645</v>
      </c>
      <c r="BY509" s="4" t="s">
        <v>286</v>
      </c>
      <c r="BZ509" s="4" t="s">
        <v>1345</v>
      </c>
      <c r="CA509" s="4" t="s">
        <v>515</v>
      </c>
      <c r="CB509" s="4" t="s">
        <v>1786</v>
      </c>
      <c r="CC509" s="4" t="s">
        <v>893</v>
      </c>
      <c r="CD509" s="4" t="s">
        <v>1944</v>
      </c>
      <c r="CE509" s="4" t="s">
        <v>1424</v>
      </c>
      <c r="CF509" s="4" t="s">
        <v>533</v>
      </c>
      <c r="CG509" s="4" t="s">
        <v>755</v>
      </c>
      <c r="CH509" s="4" t="s">
        <v>1452</v>
      </c>
      <c r="CI509" s="4" t="s">
        <v>1100</v>
      </c>
      <c r="CJ509" s="4" t="s">
        <v>1098</v>
      </c>
      <c r="CK509" s="4" t="s">
        <v>1956</v>
      </c>
      <c r="CL509" s="4" t="s">
        <v>894</v>
      </c>
      <c r="CM509" s="4" t="s">
        <v>525</v>
      </c>
      <c r="CN509" s="4" t="s">
        <v>468</v>
      </c>
      <c r="CO509" s="4" t="s">
        <v>471</v>
      </c>
      <c r="CP509" s="4" t="s">
        <v>1727</v>
      </c>
      <c r="CQ509" s="4" t="s">
        <v>1958</v>
      </c>
      <c r="CR509" s="4" t="s">
        <v>1473</v>
      </c>
      <c r="CS509" s="4" t="s">
        <v>1582</v>
      </c>
      <c r="CT509" s="4" t="s">
        <v>301</v>
      </c>
      <c r="CU509" s="4" t="s">
        <v>1274</v>
      </c>
      <c r="CV509" s="4" t="s">
        <v>659</v>
      </c>
      <c r="CW509" s="4" t="s">
        <v>1811</v>
      </c>
      <c r="CX509" s="4" t="s">
        <v>945</v>
      </c>
      <c r="CY509" s="4">
        <v>432008.48883086152</v>
      </c>
      <c r="CZ509" s="4">
        <v>429579.84732738649</v>
      </c>
      <c r="DA509" s="4">
        <v>265672.96823225269</v>
      </c>
      <c r="DB509" s="4">
        <v>254954.24250058559</v>
      </c>
      <c r="DC509" s="4">
        <v>267412.76711297169</v>
      </c>
      <c r="DD509" s="4">
        <v>264160.28234440822</v>
      </c>
      <c r="DE509" s="4">
        <v>286798.19080841268</v>
      </c>
      <c r="DF509" s="4">
        <v>258107.61051804389</v>
      </c>
      <c r="DG509" s="4">
        <v>348248.08187111089</v>
      </c>
      <c r="DH509" s="4">
        <v>210981.40841017471</v>
      </c>
      <c r="DI509" s="4">
        <v>317770.12819321809</v>
      </c>
      <c r="DJ509" s="4">
        <v>272828.04776408669</v>
      </c>
      <c r="DK509" s="4">
        <v>276826.56639829971</v>
      </c>
      <c r="DL509" s="4">
        <v>270521.83776777249</v>
      </c>
      <c r="DM509" s="4">
        <v>308897.37727133941</v>
      </c>
      <c r="DN509" s="4">
        <v>306553.7505808869</v>
      </c>
      <c r="DO509" s="4">
        <v>235115.46851605651</v>
      </c>
      <c r="DP509" s="4">
        <v>277608.11777937663</v>
      </c>
      <c r="DQ509" s="4">
        <v>257152.60897717631</v>
      </c>
      <c r="DR509" s="4">
        <v>271673.61626762612</v>
      </c>
      <c r="DS509" s="4">
        <v>278344.84530104633</v>
      </c>
      <c r="DT509" s="4">
        <v>257451.9897557142</v>
      </c>
      <c r="DU509" s="4">
        <v>272223.70043830632</v>
      </c>
      <c r="DV509" s="4">
        <v>270474.95893519092</v>
      </c>
      <c r="DW509" s="4">
        <v>283264.47274654341</v>
      </c>
      <c r="DX509" s="4">
        <v>292496.66808776557</v>
      </c>
      <c r="DY509" s="4">
        <v>307289.74809697951</v>
      </c>
      <c r="DZ509" s="4">
        <v>267139.77014076599</v>
      </c>
      <c r="EA509" s="4">
        <v>277821.38500133279</v>
      </c>
      <c r="EB509" s="4">
        <v>267479.12190547108</v>
      </c>
      <c r="EC509" s="4">
        <v>279066.54217935499</v>
      </c>
      <c r="ED509" s="4">
        <v>260273.4621553031</v>
      </c>
      <c r="EE509" s="4">
        <v>270058.17877768289</v>
      </c>
      <c r="EF509" s="4">
        <v>274656.57283586892</v>
      </c>
      <c r="EG509" s="4">
        <v>293012.94182203978</v>
      </c>
      <c r="EH509" s="4">
        <v>278193.30478825333</v>
      </c>
      <c r="EI509" s="4">
        <v>300620.18066060188</v>
      </c>
      <c r="EJ509" s="4">
        <v>282237.81247452082</v>
      </c>
      <c r="EK509" s="4">
        <v>290620.53938274918</v>
      </c>
      <c r="EL509" s="4">
        <v>286258.10819562408</v>
      </c>
      <c r="EM509" s="4">
        <v>274647.53242992982</v>
      </c>
      <c r="EN509" s="4">
        <v>294858.81112723908</v>
      </c>
      <c r="EO509" s="4">
        <v>241499.33264713309</v>
      </c>
      <c r="EP509" s="4">
        <v>267364.15655856649</v>
      </c>
      <c r="EQ509" s="4">
        <v>253234.68772409909</v>
      </c>
      <c r="ER509" s="4">
        <v>262902.72144252271</v>
      </c>
      <c r="ES509" s="4">
        <v>289456.98813753232</v>
      </c>
      <c r="ET509" s="4">
        <v>267306.1590732832</v>
      </c>
      <c r="EU509" s="4">
        <v>270677.82812813949</v>
      </c>
      <c r="EV509" s="4">
        <v>265097.29715290462</v>
      </c>
      <c r="EW509" s="4">
        <v>0.89841182913472084</v>
      </c>
      <c r="EX509" s="4">
        <v>0.9461172741679873</v>
      </c>
      <c r="EY509" s="4">
        <v>1.003467406380028</v>
      </c>
      <c r="EZ509" s="4">
        <v>1.0418525600169961</v>
      </c>
      <c r="FA509" s="4">
        <v>0.97896757771210385</v>
      </c>
      <c r="FB509" s="4">
        <v>0.97134531325886353</v>
      </c>
      <c r="FC509" s="4">
        <v>1.050453910614525</v>
      </c>
      <c r="FD509" s="4">
        <v>1.0798353909465019</v>
      </c>
      <c r="FE509" s="4">
        <v>0.96219931271477654</v>
      </c>
      <c r="FF509" s="4">
        <v>1.0993377483443709</v>
      </c>
      <c r="FG509" s="4">
        <v>0.95207458406281231</v>
      </c>
      <c r="FH509" s="4">
        <v>0.98985307248965015</v>
      </c>
      <c r="FI509" s="4">
        <v>1.01140350877193</v>
      </c>
      <c r="FJ509" s="4">
        <v>0.98080383923215364</v>
      </c>
      <c r="FK509" s="4">
        <v>0.93166357452071746</v>
      </c>
      <c r="FL509" s="4">
        <v>0.9431854623196152</v>
      </c>
      <c r="FM509" s="4">
        <v>1.0073633245914839</v>
      </c>
      <c r="FN509" s="4">
        <v>0.98928890211246645</v>
      </c>
      <c r="FO509" s="4">
        <v>0.95594236695261092</v>
      </c>
      <c r="FP509" s="4">
        <v>1.042784740502102</v>
      </c>
      <c r="FQ509" s="4">
        <v>1.0026595744680851</v>
      </c>
      <c r="FR509" s="4">
        <v>1.0023568312930911</v>
      </c>
      <c r="FS509" s="4">
        <v>1.071724201425361</v>
      </c>
      <c r="FT509" s="4">
        <v>0.97720497983517451</v>
      </c>
      <c r="FU509" s="4">
        <v>1.0019055529768159</v>
      </c>
      <c r="FV509" s="4">
        <v>0.98109833971902938</v>
      </c>
      <c r="FW509" s="4">
        <v>0.98482293423271505</v>
      </c>
      <c r="FX509" s="4">
        <v>1.010392930178206</v>
      </c>
      <c r="FY509" s="4">
        <v>1.039919574414611</v>
      </c>
      <c r="FZ509" s="4">
        <v>0.96473265073947656</v>
      </c>
      <c r="GA509" s="4">
        <v>1.0116254036598491</v>
      </c>
      <c r="GB509" s="4">
        <v>1.0143134039063659</v>
      </c>
      <c r="GC509" s="4">
        <v>1.0047214353163361</v>
      </c>
      <c r="GD509" s="4">
        <v>0.9994116388532307</v>
      </c>
      <c r="GE509" s="4">
        <v>0.93928128872366778</v>
      </c>
      <c r="GF509" s="4">
        <v>0.97682709447415328</v>
      </c>
      <c r="GG509" s="4">
        <v>1.025406907502977</v>
      </c>
      <c r="GH509" s="4">
        <v>1.00064308681672</v>
      </c>
      <c r="GI509" s="4">
        <v>0.98609207654433795</v>
      </c>
      <c r="GJ509" s="4">
        <v>0.9920063948840927</v>
      </c>
      <c r="GK509" s="4">
        <v>1.010969387755102</v>
      </c>
      <c r="GL509" s="4">
        <v>1.0045721101282179</v>
      </c>
      <c r="GM509" s="4">
        <v>0.97498219373219364</v>
      </c>
      <c r="GN509" s="4">
        <v>1.0189245326563581</v>
      </c>
      <c r="GO509" s="4">
        <v>0.99731702751606666</v>
      </c>
      <c r="GP509" s="4">
        <v>0.95190471861078274</v>
      </c>
      <c r="GQ509" s="4">
        <v>0.95173327445352163</v>
      </c>
      <c r="GR509" s="4">
        <v>1.055302042590178</v>
      </c>
      <c r="GS509" s="4">
        <v>0.95541401273885351</v>
      </c>
      <c r="GT509" s="4">
        <v>0.98494983277591974</v>
      </c>
    </row>
    <row r="510" spans="1:202" ht="99.75" x14ac:dyDescent="0.45">
      <c r="A510" s="3" t="s">
        <v>2196</v>
      </c>
      <c r="B510" s="4">
        <f t="shared" si="7"/>
        <v>13973258.247368518</v>
      </c>
      <c r="C510" s="4" t="s">
        <v>1546</v>
      </c>
      <c r="D510" s="4" t="s">
        <v>1107</v>
      </c>
      <c r="E510" s="4" t="s">
        <v>1086</v>
      </c>
      <c r="F510" s="4" t="s">
        <v>778</v>
      </c>
      <c r="G510" s="4" t="s">
        <v>1406</v>
      </c>
      <c r="H510" s="4" t="s">
        <v>1892</v>
      </c>
      <c r="I510" s="4" t="s">
        <v>994</v>
      </c>
      <c r="J510" s="4" t="s">
        <v>1045</v>
      </c>
      <c r="K510" s="4" t="s">
        <v>312</v>
      </c>
      <c r="L510" s="4" t="s">
        <v>943</v>
      </c>
      <c r="M510" s="4" t="s">
        <v>1565</v>
      </c>
      <c r="N510" s="4" t="s">
        <v>996</v>
      </c>
      <c r="O510" s="4" t="s">
        <v>220</v>
      </c>
      <c r="P510" s="4" t="s">
        <v>772</v>
      </c>
      <c r="Q510" s="4" t="s">
        <v>1396</v>
      </c>
      <c r="R510" s="4" t="s">
        <v>548</v>
      </c>
      <c r="S510" s="4" t="s">
        <v>1376</v>
      </c>
      <c r="T510" s="4" t="s">
        <v>1466</v>
      </c>
      <c r="U510" s="4" t="s">
        <v>318</v>
      </c>
      <c r="V510" s="4" t="s">
        <v>1696</v>
      </c>
      <c r="W510" s="4" t="s">
        <v>2102</v>
      </c>
      <c r="X510" s="4" t="s">
        <v>2192</v>
      </c>
      <c r="Y510" s="4" t="s">
        <v>1579</v>
      </c>
      <c r="Z510" s="4" t="s">
        <v>620</v>
      </c>
      <c r="AA510" s="4" t="s">
        <v>236</v>
      </c>
      <c r="AB510" s="4" t="s">
        <v>1341</v>
      </c>
      <c r="AC510" s="4" t="s">
        <v>485</v>
      </c>
      <c r="AD510" s="4" t="s">
        <v>1779</v>
      </c>
      <c r="AE510" s="4" t="s">
        <v>879</v>
      </c>
      <c r="AF510" s="4" t="s">
        <v>1943</v>
      </c>
      <c r="AG510" s="4" t="s">
        <v>1416</v>
      </c>
      <c r="AH510" s="4" t="s">
        <v>503</v>
      </c>
      <c r="AI510" s="4" t="s">
        <v>730</v>
      </c>
      <c r="AJ510" s="4" t="s">
        <v>1445</v>
      </c>
      <c r="AK510" s="4" t="s">
        <v>1092</v>
      </c>
      <c r="AL510" s="4" t="s">
        <v>1090</v>
      </c>
      <c r="AM510" s="4" t="s">
        <v>1951</v>
      </c>
      <c r="AN510" s="4" t="s">
        <v>880</v>
      </c>
      <c r="AO510" s="4" t="s">
        <v>495</v>
      </c>
      <c r="AP510" s="4" t="s">
        <v>432</v>
      </c>
      <c r="AQ510" s="4" t="s">
        <v>435</v>
      </c>
      <c r="AR510" s="4" t="s">
        <v>1724</v>
      </c>
      <c r="AS510" s="4" t="s">
        <v>1953</v>
      </c>
      <c r="AT510" s="4" t="s">
        <v>1467</v>
      </c>
      <c r="AU510" s="4" t="s">
        <v>1577</v>
      </c>
      <c r="AV510" s="4" t="s">
        <v>251</v>
      </c>
      <c r="AW510" s="4" t="s">
        <v>1263</v>
      </c>
      <c r="AX510" s="4" t="s">
        <v>634</v>
      </c>
      <c r="AY510" s="4" t="s">
        <v>1806</v>
      </c>
      <c r="AZ510" s="4" t="s">
        <v>934</v>
      </c>
      <c r="BA510" s="4" t="s">
        <v>1547</v>
      </c>
      <c r="BB510" s="4" t="s">
        <v>1118</v>
      </c>
      <c r="BC510" s="4" t="s">
        <v>1094</v>
      </c>
      <c r="BD510" s="4" t="s">
        <v>797</v>
      </c>
      <c r="BE510" s="4" t="s">
        <v>1409</v>
      </c>
      <c r="BF510" s="4" t="s">
        <v>1894</v>
      </c>
      <c r="BG510" s="4" t="s">
        <v>1007</v>
      </c>
      <c r="BH510" s="4" t="s">
        <v>1055</v>
      </c>
      <c r="BI510" s="4" t="s">
        <v>357</v>
      </c>
      <c r="BJ510" s="4" t="s">
        <v>954</v>
      </c>
      <c r="BK510" s="4" t="s">
        <v>1570</v>
      </c>
      <c r="BL510" s="4" t="s">
        <v>1009</v>
      </c>
      <c r="BM510" s="4" t="s">
        <v>270</v>
      </c>
      <c r="BN510" s="4" t="s">
        <v>791</v>
      </c>
      <c r="BO510" s="4" t="s">
        <v>1399</v>
      </c>
      <c r="BP510" s="4" t="s">
        <v>580</v>
      </c>
      <c r="BQ510" s="4" t="s">
        <v>1383</v>
      </c>
      <c r="BR510" s="4" t="s">
        <v>1472</v>
      </c>
      <c r="BS510" s="4" t="s">
        <v>363</v>
      </c>
      <c r="BT510" s="4" t="s">
        <v>1701</v>
      </c>
      <c r="BU510" s="4" t="s">
        <v>2109</v>
      </c>
      <c r="BV510" s="4" t="s">
        <v>2193</v>
      </c>
      <c r="BW510" s="4" t="s">
        <v>1584</v>
      </c>
      <c r="BX510" s="4" t="s">
        <v>645</v>
      </c>
      <c r="BY510" s="4" t="s">
        <v>286</v>
      </c>
      <c r="BZ510" s="4" t="s">
        <v>1345</v>
      </c>
      <c r="CA510" s="4" t="s">
        <v>515</v>
      </c>
      <c r="CB510" s="4" t="s">
        <v>1786</v>
      </c>
      <c r="CC510" s="4" t="s">
        <v>893</v>
      </c>
      <c r="CD510" s="4" t="s">
        <v>1944</v>
      </c>
      <c r="CE510" s="4" t="s">
        <v>1424</v>
      </c>
      <c r="CF510" s="4" t="s">
        <v>533</v>
      </c>
      <c r="CG510" s="4" t="s">
        <v>755</v>
      </c>
      <c r="CH510" s="4" t="s">
        <v>1452</v>
      </c>
      <c r="CI510" s="4" t="s">
        <v>1100</v>
      </c>
      <c r="CJ510" s="4" t="s">
        <v>1098</v>
      </c>
      <c r="CK510" s="4" t="s">
        <v>1956</v>
      </c>
      <c r="CL510" s="4" t="s">
        <v>894</v>
      </c>
      <c r="CM510" s="4" t="s">
        <v>525</v>
      </c>
      <c r="CN510" s="4" t="s">
        <v>468</v>
      </c>
      <c r="CO510" s="4" t="s">
        <v>471</v>
      </c>
      <c r="CP510" s="4" t="s">
        <v>1727</v>
      </c>
      <c r="CQ510" s="4" t="s">
        <v>1958</v>
      </c>
      <c r="CR510" s="4" t="s">
        <v>1473</v>
      </c>
      <c r="CS510" s="4" t="s">
        <v>1582</v>
      </c>
      <c r="CT510" s="4" t="s">
        <v>301</v>
      </c>
      <c r="CU510" s="4" t="s">
        <v>1274</v>
      </c>
      <c r="CV510" s="4" t="s">
        <v>659</v>
      </c>
      <c r="CW510" s="4" t="s">
        <v>1811</v>
      </c>
      <c r="CX510" s="4" t="s">
        <v>945</v>
      </c>
      <c r="CY510" s="4">
        <v>388121.53665226093</v>
      </c>
      <c r="CZ510" s="4">
        <v>406432.91419088712</v>
      </c>
      <c r="DA510" s="4">
        <v>266594.16437730211</v>
      </c>
      <c r="DB510" s="4">
        <v>265624.73023642908</v>
      </c>
      <c r="DC510" s="4">
        <v>261788.42886987689</v>
      </c>
      <c r="DD510" s="4">
        <v>256590.85220437901</v>
      </c>
      <c r="DE510" s="4">
        <v>301268.28109186789</v>
      </c>
      <c r="DF510" s="4">
        <v>278713.73251001938</v>
      </c>
      <c r="DG510" s="4">
        <v>335084.06503062218</v>
      </c>
      <c r="DH510" s="4">
        <v>231939.8264641655</v>
      </c>
      <c r="DI510" s="4">
        <v>302540.86262714473</v>
      </c>
      <c r="DJ510" s="4">
        <v>270059.68134063418</v>
      </c>
      <c r="DK510" s="4">
        <v>279983.36057652591</v>
      </c>
      <c r="DL510" s="4">
        <v>265328.85707876913</v>
      </c>
      <c r="DM510" s="4">
        <v>287788.43466869061</v>
      </c>
      <c r="DN510" s="4">
        <v>289137.04096744582</v>
      </c>
      <c r="DO510" s="4">
        <v>236846.70002721911</v>
      </c>
      <c r="DP510" s="4">
        <v>274634.63005546777</v>
      </c>
      <c r="DQ510" s="4">
        <v>245823.0736936811</v>
      </c>
      <c r="DR510" s="4">
        <v>283297.10144090402</v>
      </c>
      <c r="DS510" s="4">
        <v>279085.12414493208</v>
      </c>
      <c r="DT510" s="4">
        <v>258058.76066163901</v>
      </c>
      <c r="DU510" s="4">
        <v>291748.72796130052</v>
      </c>
      <c r="DV510" s="4">
        <v>264309.47679218277</v>
      </c>
      <c r="DW510" s="4">
        <v>283804.24820581177</v>
      </c>
      <c r="DX510" s="4">
        <v>286967.99543425482</v>
      </c>
      <c r="DY510" s="4">
        <v>302625.99138049921</v>
      </c>
      <c r="DZ510" s="4">
        <v>269916.13511966111</v>
      </c>
      <c r="EA510" s="4">
        <v>288911.89645386371</v>
      </c>
      <c r="EB510" s="4">
        <v>258045.84229333271</v>
      </c>
      <c r="EC510" s="4">
        <v>282310.80338014843</v>
      </c>
      <c r="ED510" s="4">
        <v>263998.86134524032</v>
      </c>
      <c r="EE510" s="4">
        <v>271333.24100042932</v>
      </c>
      <c r="EF510" s="4">
        <v>274494.97557970748</v>
      </c>
      <c r="EG510" s="4">
        <v>275221.57360731869</v>
      </c>
      <c r="EH510" s="4">
        <v>271746.75761847198</v>
      </c>
      <c r="EI510" s="4">
        <v>308258.00978417421</v>
      </c>
      <c r="EJ510" s="4">
        <v>282419.31589090312</v>
      </c>
      <c r="EK510" s="4">
        <v>286578.61116637068</v>
      </c>
      <c r="EL510" s="4">
        <v>283969.87391748157</v>
      </c>
      <c r="EM510" s="4">
        <v>277660.2477091357</v>
      </c>
      <c r="EN510" s="4">
        <v>296206.93808398832</v>
      </c>
      <c r="EO510" s="4">
        <v>235457.54912916259</v>
      </c>
      <c r="EP510" s="4">
        <v>272423.89827049873</v>
      </c>
      <c r="EQ510" s="4">
        <v>252555.26602495791</v>
      </c>
      <c r="ER510" s="4">
        <v>250258.3410767536</v>
      </c>
      <c r="ES510" s="4">
        <v>275485.84713358781</v>
      </c>
      <c r="ET510" s="4">
        <v>282088.73566697078</v>
      </c>
      <c r="EU510" s="4">
        <v>258609.3899313435</v>
      </c>
      <c r="EV510" s="4">
        <v>261107.5385001016</v>
      </c>
      <c r="EW510" s="4">
        <v>0.9948186528497408</v>
      </c>
      <c r="EX510" s="4">
        <v>1.068676716917923</v>
      </c>
      <c r="EY510" s="4">
        <v>1.06807187284036</v>
      </c>
      <c r="EZ510" s="4">
        <v>1.1003262642740621</v>
      </c>
      <c r="FA510" s="4">
        <v>1.1072671984487239</v>
      </c>
      <c r="FB510" s="4">
        <v>1.0211250000000001</v>
      </c>
      <c r="FC510" s="4">
        <v>1.0260927372444739</v>
      </c>
      <c r="FD510" s="4">
        <v>0.99676067073170749</v>
      </c>
      <c r="FE510" s="4">
        <v>1.2</v>
      </c>
      <c r="FF510" s="4">
        <v>1.066265060240964</v>
      </c>
      <c r="FG510" s="4">
        <v>0.98315677846594673</v>
      </c>
      <c r="FH510" s="4">
        <v>1.019107757913728</v>
      </c>
      <c r="FI510" s="4">
        <v>0.99479618386817004</v>
      </c>
      <c r="FJ510" s="4">
        <v>0.99510703363914366</v>
      </c>
      <c r="FK510" s="4">
        <v>1.0743445071357449</v>
      </c>
      <c r="FL510" s="4">
        <v>1.044823482744943</v>
      </c>
      <c r="FM510" s="4">
        <v>1.007409632522281</v>
      </c>
      <c r="FN510" s="4">
        <v>1.0419548872180451</v>
      </c>
      <c r="FO510" s="4">
        <v>1.039161874891096</v>
      </c>
      <c r="FP510" s="4">
        <v>0.95158616532288454</v>
      </c>
      <c r="FQ510" s="4">
        <v>1.029177718832891</v>
      </c>
      <c r="FR510" s="4">
        <v>1.009370064923671</v>
      </c>
      <c r="FS510" s="4">
        <v>1.069676996126453</v>
      </c>
      <c r="FT510" s="4">
        <v>0.98474789162031218</v>
      </c>
      <c r="FU510" s="4">
        <v>1.01048499183146</v>
      </c>
      <c r="FV510" s="4">
        <v>1.0246029679770889</v>
      </c>
      <c r="FW510" s="4">
        <v>1.2089041095890409</v>
      </c>
      <c r="FX510" s="4">
        <v>0.99770859385729682</v>
      </c>
      <c r="FY510" s="4">
        <v>0.99681785225167163</v>
      </c>
      <c r="FZ510" s="4">
        <v>1.0731132075471701</v>
      </c>
      <c r="GA510" s="4">
        <v>1.0317088742285589</v>
      </c>
      <c r="GB510" s="4">
        <v>1.041452300455681</v>
      </c>
      <c r="GC510" s="4">
        <v>1.014332706766917</v>
      </c>
      <c r="GD510" s="4">
        <v>1.006689858175007</v>
      </c>
      <c r="GE510" s="4">
        <v>0.98680738786279687</v>
      </c>
      <c r="GF510" s="4">
        <v>1.0586982968369829</v>
      </c>
      <c r="GG510" s="4">
        <v>1.069918699186992</v>
      </c>
      <c r="GH510" s="4">
        <v>1.007176520994002</v>
      </c>
      <c r="GI510" s="4">
        <v>1.0113244453595509</v>
      </c>
      <c r="GJ510" s="4">
        <v>1.035235513881767</v>
      </c>
      <c r="GK510" s="4">
        <v>1.0335604340146349</v>
      </c>
      <c r="GL510" s="4">
        <v>0.97397843079054114</v>
      </c>
      <c r="GM510" s="4">
        <v>1.000273947584696</v>
      </c>
      <c r="GN510" s="4">
        <v>1.0953567383918461</v>
      </c>
      <c r="GO510" s="4">
        <v>1.0239614614614609</v>
      </c>
      <c r="GP510" s="4">
        <v>1.033428844317096</v>
      </c>
      <c r="GQ510" s="4">
        <v>1.0849573125464</v>
      </c>
      <c r="GR510" s="4">
        <v>0.99814681354885215</v>
      </c>
      <c r="GS510" s="4">
        <v>1.031666666666667</v>
      </c>
      <c r="GT510" s="4">
        <v>0.97962648556876064</v>
      </c>
    </row>
    <row r="511" spans="1:202" ht="85.5" x14ac:dyDescent="0.45">
      <c r="A511" s="3" t="s">
        <v>2197</v>
      </c>
      <c r="B511" s="4">
        <f t="shared" si="7"/>
        <v>14467691.497630158</v>
      </c>
      <c r="C511" s="4" t="s">
        <v>612</v>
      </c>
      <c r="D511" s="4" t="s">
        <v>1107</v>
      </c>
      <c r="E511" s="4" t="s">
        <v>336</v>
      </c>
      <c r="F511" s="4" t="s">
        <v>312</v>
      </c>
      <c r="G511" s="4" t="s">
        <v>2198</v>
      </c>
      <c r="H511" s="4" t="s">
        <v>351</v>
      </c>
      <c r="I511" s="4" t="s">
        <v>721</v>
      </c>
      <c r="J511" s="4" t="s">
        <v>561</v>
      </c>
      <c r="K511" s="4" t="s">
        <v>226</v>
      </c>
      <c r="L511" s="4" t="s">
        <v>2120</v>
      </c>
      <c r="M511" s="4" t="s">
        <v>1581</v>
      </c>
      <c r="N511" s="4" t="s">
        <v>1546</v>
      </c>
      <c r="O511" s="4" t="s">
        <v>726</v>
      </c>
      <c r="P511" s="4" t="s">
        <v>1309</v>
      </c>
      <c r="Q511" s="4" t="s">
        <v>221</v>
      </c>
      <c r="R511" s="4" t="s">
        <v>485</v>
      </c>
      <c r="S511" s="4" t="s">
        <v>1023</v>
      </c>
      <c r="T511" s="4" t="s">
        <v>214</v>
      </c>
      <c r="U511" s="4" t="s">
        <v>623</v>
      </c>
      <c r="V511" s="4" t="s">
        <v>322</v>
      </c>
      <c r="W511" s="4" t="s">
        <v>334</v>
      </c>
      <c r="X511" s="4" t="s">
        <v>1905</v>
      </c>
      <c r="Y511" s="4" t="s">
        <v>1366</v>
      </c>
      <c r="Z511" s="4" t="s">
        <v>422</v>
      </c>
      <c r="AA511" s="4" t="s">
        <v>350</v>
      </c>
      <c r="AB511" s="4" t="s">
        <v>687</v>
      </c>
      <c r="AC511" s="4" t="s">
        <v>1623</v>
      </c>
      <c r="AD511" s="4" t="s">
        <v>1184</v>
      </c>
      <c r="AE511" s="4" t="s">
        <v>1951</v>
      </c>
      <c r="AF511" s="4" t="s">
        <v>2131</v>
      </c>
      <c r="AG511" s="4" t="s">
        <v>1644</v>
      </c>
      <c r="AH511" s="4" t="s">
        <v>942</v>
      </c>
      <c r="AI511" s="4" t="s">
        <v>1136</v>
      </c>
      <c r="AJ511" s="4" t="s">
        <v>2199</v>
      </c>
      <c r="AK511" s="4" t="s">
        <v>669</v>
      </c>
      <c r="AL511" s="4" t="s">
        <v>225</v>
      </c>
      <c r="AM511" s="4" t="s">
        <v>2091</v>
      </c>
      <c r="AN511" s="4" t="s">
        <v>1171</v>
      </c>
      <c r="AO511" s="4" t="s">
        <v>851</v>
      </c>
      <c r="AP511" s="4" t="s">
        <v>886</v>
      </c>
      <c r="AQ511" s="4" t="s">
        <v>1114</v>
      </c>
      <c r="AR511" s="4" t="s">
        <v>915</v>
      </c>
      <c r="AS511" s="4" t="s">
        <v>992</v>
      </c>
      <c r="AT511" s="4" t="s">
        <v>788</v>
      </c>
      <c r="AU511" s="4" t="s">
        <v>2200</v>
      </c>
      <c r="AV511" s="4" t="s">
        <v>404</v>
      </c>
      <c r="AW511" s="4" t="s">
        <v>1506</v>
      </c>
      <c r="AX511" s="4" t="s">
        <v>331</v>
      </c>
      <c r="AY511" s="4" t="s">
        <v>1782</v>
      </c>
      <c r="AZ511" s="4" t="s">
        <v>1508</v>
      </c>
      <c r="BA511" s="4" t="s">
        <v>637</v>
      </c>
      <c r="BB511" s="4" t="s">
        <v>1118</v>
      </c>
      <c r="BC511" s="4" t="s">
        <v>381</v>
      </c>
      <c r="BD511" s="4" t="s">
        <v>357</v>
      </c>
      <c r="BE511" s="4" t="s">
        <v>2201</v>
      </c>
      <c r="BF511" s="4" t="s">
        <v>396</v>
      </c>
      <c r="BG511" s="4" t="s">
        <v>746</v>
      </c>
      <c r="BH511" s="4" t="s">
        <v>593</v>
      </c>
      <c r="BI511" s="4" t="s">
        <v>276</v>
      </c>
      <c r="BJ511" s="4" t="s">
        <v>2122</v>
      </c>
      <c r="BK511" s="4" t="s">
        <v>1586</v>
      </c>
      <c r="BL511" s="4" t="s">
        <v>1547</v>
      </c>
      <c r="BM511" s="4" t="s">
        <v>751</v>
      </c>
      <c r="BN511" s="4" t="s">
        <v>1316</v>
      </c>
      <c r="BO511" s="4" t="s">
        <v>271</v>
      </c>
      <c r="BP511" s="4" t="s">
        <v>515</v>
      </c>
      <c r="BQ511" s="4" t="s">
        <v>1030</v>
      </c>
      <c r="BR511" s="4" t="s">
        <v>264</v>
      </c>
      <c r="BS511" s="4" t="s">
        <v>648</v>
      </c>
      <c r="BT511" s="4" t="s">
        <v>367</v>
      </c>
      <c r="BU511" s="4" t="s">
        <v>379</v>
      </c>
      <c r="BV511" s="4" t="s">
        <v>1906</v>
      </c>
      <c r="BW511" s="4" t="s">
        <v>1370</v>
      </c>
      <c r="BX511" s="4" t="s">
        <v>458</v>
      </c>
      <c r="BY511" s="4" t="s">
        <v>395</v>
      </c>
      <c r="BZ511" s="4" t="s">
        <v>710</v>
      </c>
      <c r="CA511" s="4" t="s">
        <v>1626</v>
      </c>
      <c r="CB511" s="4" t="s">
        <v>1191</v>
      </c>
      <c r="CC511" s="4" t="s">
        <v>1956</v>
      </c>
      <c r="CD511" s="4" t="s">
        <v>2136</v>
      </c>
      <c r="CE511" s="4" t="s">
        <v>1648</v>
      </c>
      <c r="CF511" s="4" t="s">
        <v>953</v>
      </c>
      <c r="CG511" s="4" t="s">
        <v>1141</v>
      </c>
      <c r="CH511" s="4" t="s">
        <v>2202</v>
      </c>
      <c r="CI511" s="4" t="s">
        <v>692</v>
      </c>
      <c r="CJ511" s="4" t="s">
        <v>275</v>
      </c>
      <c r="CK511" s="4" t="s">
        <v>2095</v>
      </c>
      <c r="CL511" s="4" t="s">
        <v>1179</v>
      </c>
      <c r="CM511" s="4" t="s">
        <v>864</v>
      </c>
      <c r="CN511" s="4" t="s">
        <v>900</v>
      </c>
      <c r="CO511" s="4" t="s">
        <v>1125</v>
      </c>
      <c r="CP511" s="4" t="s">
        <v>926</v>
      </c>
      <c r="CQ511" s="4" t="s">
        <v>1005</v>
      </c>
      <c r="CR511" s="4" t="s">
        <v>807</v>
      </c>
      <c r="CS511" s="4" t="s">
        <v>2203</v>
      </c>
      <c r="CT511" s="4" t="s">
        <v>440</v>
      </c>
      <c r="CU511" s="4" t="s">
        <v>1512</v>
      </c>
      <c r="CV511" s="4" t="s">
        <v>376</v>
      </c>
      <c r="CW511" s="4" t="s">
        <v>1789</v>
      </c>
      <c r="CX511" s="4" t="s">
        <v>1514</v>
      </c>
      <c r="CY511" s="4">
        <v>289353.82995260297</v>
      </c>
      <c r="CZ511" s="4">
        <v>289353.82995260297</v>
      </c>
      <c r="DA511" s="4">
        <v>289353.82995260297</v>
      </c>
      <c r="DB511" s="4">
        <v>289353.82995260297</v>
      </c>
      <c r="DC511" s="4">
        <v>289353.82995260297</v>
      </c>
      <c r="DD511" s="4">
        <v>289353.82995260297</v>
      </c>
      <c r="DE511" s="4">
        <v>289353.82995260297</v>
      </c>
      <c r="DF511" s="4">
        <v>289353.82995260297</v>
      </c>
      <c r="DG511" s="4">
        <v>289353.82995260297</v>
      </c>
      <c r="DH511" s="4">
        <v>289353.82995260297</v>
      </c>
      <c r="DI511" s="4">
        <v>289353.82995260297</v>
      </c>
      <c r="DJ511" s="4">
        <v>289353.82995260297</v>
      </c>
      <c r="DK511" s="4">
        <v>289353.82995260297</v>
      </c>
      <c r="DL511" s="4">
        <v>289353.82995260297</v>
      </c>
      <c r="DM511" s="4">
        <v>289353.82995260297</v>
      </c>
      <c r="DN511" s="4">
        <v>289353.82995260297</v>
      </c>
      <c r="DO511" s="4">
        <v>289353.82995260297</v>
      </c>
      <c r="DP511" s="4">
        <v>289353.82995260297</v>
      </c>
      <c r="DQ511" s="4">
        <v>289353.82995260297</v>
      </c>
      <c r="DR511" s="4">
        <v>289353.82995260297</v>
      </c>
      <c r="DS511" s="4">
        <v>289353.82995260297</v>
      </c>
      <c r="DT511" s="4">
        <v>289353.82995260297</v>
      </c>
      <c r="DU511" s="4">
        <v>289353.82995260297</v>
      </c>
      <c r="DV511" s="4">
        <v>289353.82995260297</v>
      </c>
      <c r="DW511" s="4">
        <v>289353.82995260297</v>
      </c>
      <c r="DX511" s="4">
        <v>289353.82995260297</v>
      </c>
      <c r="DY511" s="4">
        <v>289353.82995260297</v>
      </c>
      <c r="DZ511" s="4">
        <v>289353.82995260297</v>
      </c>
      <c r="EA511" s="4">
        <v>289353.82995260297</v>
      </c>
      <c r="EB511" s="4">
        <v>289353.82995260297</v>
      </c>
      <c r="EC511" s="4">
        <v>289353.82995260297</v>
      </c>
      <c r="ED511" s="4">
        <v>289353.82995260297</v>
      </c>
      <c r="EE511" s="4">
        <v>289353.82995260309</v>
      </c>
      <c r="EF511" s="4">
        <v>289353.82995260297</v>
      </c>
      <c r="EG511" s="4">
        <v>289353.82995260297</v>
      </c>
      <c r="EH511" s="4">
        <v>289353.82995260297</v>
      </c>
      <c r="EI511" s="4">
        <v>289353.82995260297</v>
      </c>
      <c r="EJ511" s="4">
        <v>289353.82995260297</v>
      </c>
      <c r="EK511" s="4">
        <v>289353.82995260297</v>
      </c>
      <c r="EL511" s="4">
        <v>289353.82995260297</v>
      </c>
      <c r="EM511" s="4">
        <v>289353.82995260297</v>
      </c>
      <c r="EN511" s="4">
        <v>289353.82995260297</v>
      </c>
      <c r="EO511" s="4">
        <v>289353.82995260297</v>
      </c>
      <c r="EP511" s="4">
        <v>289353.82995260297</v>
      </c>
      <c r="EQ511" s="4">
        <v>289353.82995260297</v>
      </c>
      <c r="ER511" s="4">
        <v>289353.82995260297</v>
      </c>
      <c r="ES511" s="4">
        <v>289353.82995260297</v>
      </c>
      <c r="ET511" s="4">
        <v>289353.82995260297</v>
      </c>
      <c r="EU511" s="4">
        <v>289353.82995260297</v>
      </c>
      <c r="EV511" s="4">
        <v>289353.82995260297</v>
      </c>
      <c r="EW511" s="4">
        <v>0.98319327731092443</v>
      </c>
      <c r="EX511" s="4">
        <v>0.91065830721003138</v>
      </c>
      <c r="EY511" s="4">
        <v>0.95283018867924529</v>
      </c>
      <c r="EZ511" s="4">
        <v>1.0327380952380949</v>
      </c>
      <c r="FA511" s="4">
        <v>0.9073482428115015</v>
      </c>
      <c r="FB511" s="4">
        <v>0.95652173913043492</v>
      </c>
      <c r="FC511" s="4">
        <v>1.030564924114671</v>
      </c>
      <c r="FD511" s="4">
        <v>1.0845584919274831</v>
      </c>
      <c r="FE511" s="4">
        <v>1.0271352313167259</v>
      </c>
      <c r="FF511" s="4">
        <v>1.0887337986041881</v>
      </c>
      <c r="FG511" s="4">
        <v>0.93876080691642649</v>
      </c>
      <c r="FH511" s="4">
        <v>0.92156862745098045</v>
      </c>
      <c r="FI511" s="4">
        <v>0.93080619327282443</v>
      </c>
      <c r="FJ511" s="4">
        <v>0.96541681834728799</v>
      </c>
      <c r="FK511" s="4">
        <v>0.99018693881556352</v>
      </c>
      <c r="FL511" s="4">
        <v>1.058073654390935</v>
      </c>
      <c r="FM511" s="4">
        <v>0.98902195608782428</v>
      </c>
      <c r="FN511" s="4">
        <v>0.94214876033057859</v>
      </c>
      <c r="FO511" s="4">
        <v>1.0129500947567911</v>
      </c>
      <c r="FP511" s="4">
        <v>0.95432939815794304</v>
      </c>
      <c r="FQ511" s="4">
        <v>1.05947323704333</v>
      </c>
      <c r="FR511" s="4">
        <v>0.97817568147364209</v>
      </c>
      <c r="FS511" s="4">
        <v>0.94957468943149137</v>
      </c>
      <c r="FT511" s="4">
        <v>0.99080818591744702</v>
      </c>
      <c r="FU511" s="4">
        <v>1.000386100386101</v>
      </c>
      <c r="FV511" s="4">
        <v>0.98023265735658016</v>
      </c>
      <c r="FW511" s="4">
        <v>1.0355502636502809</v>
      </c>
      <c r="FX511" s="4">
        <v>1.3036437246963559</v>
      </c>
      <c r="FY511" s="4">
        <v>0.97807207989578815</v>
      </c>
      <c r="FZ511" s="4">
        <v>0.97970923543562394</v>
      </c>
      <c r="GA511" s="4">
        <v>0.95469432314410485</v>
      </c>
      <c r="GB511" s="4">
        <v>0.97189189189189196</v>
      </c>
      <c r="GC511" s="4">
        <v>0.9424242424242425</v>
      </c>
      <c r="GD511" s="4">
        <v>0.96482758620689657</v>
      </c>
      <c r="GE511" s="4">
        <v>0.99610894941634243</v>
      </c>
      <c r="GF511" s="4">
        <v>0.97297297297297303</v>
      </c>
      <c r="GG511" s="4">
        <v>1.2316</v>
      </c>
      <c r="GH511" s="4">
        <v>0.98332113353550143</v>
      </c>
      <c r="GI511" s="4">
        <v>0.97717277486911003</v>
      </c>
      <c r="GJ511" s="4">
        <v>1.0312960235640649</v>
      </c>
      <c r="GK511" s="4">
        <v>0.96787612664663747</v>
      </c>
      <c r="GL511" s="4">
        <v>0.98668683812405455</v>
      </c>
      <c r="GM511" s="4">
        <v>1.0448397530138189</v>
      </c>
      <c r="GN511" s="4">
        <v>1.0001610824742271</v>
      </c>
      <c r="GO511" s="4">
        <v>1.017703025125924</v>
      </c>
      <c r="GP511" s="4">
        <v>0.95828159920536371</v>
      </c>
      <c r="GQ511" s="4">
        <v>1.0309278350515469</v>
      </c>
      <c r="GR511" s="4">
        <v>0.99573709165252944</v>
      </c>
      <c r="GS511" s="4">
        <v>1.108618654073199</v>
      </c>
      <c r="GT511" s="4">
        <v>0.97537138389366684</v>
      </c>
    </row>
    <row r="512" spans="1:202" ht="85.5" x14ac:dyDescent="0.45">
      <c r="A512" s="3" t="s">
        <v>2204</v>
      </c>
      <c r="B512" s="4">
        <f t="shared" si="7"/>
        <v>14480910.536912026</v>
      </c>
      <c r="C512" s="4" t="s">
        <v>612</v>
      </c>
      <c r="D512" s="4" t="s">
        <v>1107</v>
      </c>
      <c r="E512" s="4" t="s">
        <v>336</v>
      </c>
      <c r="F512" s="4" t="s">
        <v>312</v>
      </c>
      <c r="G512" s="4" t="s">
        <v>2198</v>
      </c>
      <c r="H512" s="4" t="s">
        <v>351</v>
      </c>
      <c r="I512" s="4" t="s">
        <v>721</v>
      </c>
      <c r="J512" s="4" t="s">
        <v>561</v>
      </c>
      <c r="K512" s="4" t="s">
        <v>226</v>
      </c>
      <c r="L512" s="4" t="s">
        <v>2120</v>
      </c>
      <c r="M512" s="4" t="s">
        <v>1581</v>
      </c>
      <c r="N512" s="4" t="s">
        <v>1546</v>
      </c>
      <c r="O512" s="4" t="s">
        <v>726</v>
      </c>
      <c r="P512" s="4" t="s">
        <v>1309</v>
      </c>
      <c r="Q512" s="4" t="s">
        <v>221</v>
      </c>
      <c r="R512" s="4" t="s">
        <v>485</v>
      </c>
      <c r="S512" s="4" t="s">
        <v>1023</v>
      </c>
      <c r="T512" s="4" t="s">
        <v>214</v>
      </c>
      <c r="U512" s="4" t="s">
        <v>623</v>
      </c>
      <c r="V512" s="4" t="s">
        <v>322</v>
      </c>
      <c r="W512" s="4" t="s">
        <v>334</v>
      </c>
      <c r="X512" s="4" t="s">
        <v>1905</v>
      </c>
      <c r="Y512" s="4" t="s">
        <v>1366</v>
      </c>
      <c r="Z512" s="4" t="s">
        <v>422</v>
      </c>
      <c r="AA512" s="4" t="s">
        <v>350</v>
      </c>
      <c r="AB512" s="4" t="s">
        <v>687</v>
      </c>
      <c r="AC512" s="4" t="s">
        <v>1623</v>
      </c>
      <c r="AD512" s="4" t="s">
        <v>1184</v>
      </c>
      <c r="AE512" s="4" t="s">
        <v>1951</v>
      </c>
      <c r="AF512" s="4" t="s">
        <v>2131</v>
      </c>
      <c r="AG512" s="4" t="s">
        <v>1644</v>
      </c>
      <c r="AH512" s="4" t="s">
        <v>942</v>
      </c>
      <c r="AI512" s="4" t="s">
        <v>1136</v>
      </c>
      <c r="AJ512" s="4" t="s">
        <v>2199</v>
      </c>
      <c r="AK512" s="4" t="s">
        <v>669</v>
      </c>
      <c r="AL512" s="4" t="s">
        <v>225</v>
      </c>
      <c r="AM512" s="4" t="s">
        <v>2091</v>
      </c>
      <c r="AN512" s="4" t="s">
        <v>1171</v>
      </c>
      <c r="AO512" s="4" t="s">
        <v>851</v>
      </c>
      <c r="AP512" s="4" t="s">
        <v>886</v>
      </c>
      <c r="AQ512" s="4" t="s">
        <v>1114</v>
      </c>
      <c r="AR512" s="4" t="s">
        <v>915</v>
      </c>
      <c r="AS512" s="4" t="s">
        <v>992</v>
      </c>
      <c r="AT512" s="4" t="s">
        <v>788</v>
      </c>
      <c r="AU512" s="4" t="s">
        <v>2200</v>
      </c>
      <c r="AV512" s="4" t="s">
        <v>404</v>
      </c>
      <c r="AW512" s="4" t="s">
        <v>1506</v>
      </c>
      <c r="AX512" s="4" t="s">
        <v>331</v>
      </c>
      <c r="AY512" s="4" t="s">
        <v>1782</v>
      </c>
      <c r="AZ512" s="4" t="s">
        <v>1508</v>
      </c>
      <c r="BA512" s="4" t="s">
        <v>637</v>
      </c>
      <c r="BB512" s="4" t="s">
        <v>1118</v>
      </c>
      <c r="BC512" s="4" t="s">
        <v>381</v>
      </c>
      <c r="BD512" s="4" t="s">
        <v>357</v>
      </c>
      <c r="BE512" s="4" t="s">
        <v>2201</v>
      </c>
      <c r="BF512" s="4" t="s">
        <v>396</v>
      </c>
      <c r="BG512" s="4" t="s">
        <v>746</v>
      </c>
      <c r="BH512" s="4" t="s">
        <v>593</v>
      </c>
      <c r="BI512" s="4" t="s">
        <v>276</v>
      </c>
      <c r="BJ512" s="4" t="s">
        <v>2122</v>
      </c>
      <c r="BK512" s="4" t="s">
        <v>1586</v>
      </c>
      <c r="BL512" s="4" t="s">
        <v>1547</v>
      </c>
      <c r="BM512" s="4" t="s">
        <v>751</v>
      </c>
      <c r="BN512" s="4" t="s">
        <v>1316</v>
      </c>
      <c r="BO512" s="4" t="s">
        <v>271</v>
      </c>
      <c r="BP512" s="4" t="s">
        <v>515</v>
      </c>
      <c r="BQ512" s="4" t="s">
        <v>1030</v>
      </c>
      <c r="BR512" s="4" t="s">
        <v>264</v>
      </c>
      <c r="BS512" s="4" t="s">
        <v>648</v>
      </c>
      <c r="BT512" s="4" t="s">
        <v>367</v>
      </c>
      <c r="BU512" s="4" t="s">
        <v>379</v>
      </c>
      <c r="BV512" s="4" t="s">
        <v>1906</v>
      </c>
      <c r="BW512" s="4" t="s">
        <v>1370</v>
      </c>
      <c r="BX512" s="4" t="s">
        <v>458</v>
      </c>
      <c r="BY512" s="4" t="s">
        <v>395</v>
      </c>
      <c r="BZ512" s="4" t="s">
        <v>710</v>
      </c>
      <c r="CA512" s="4" t="s">
        <v>1626</v>
      </c>
      <c r="CB512" s="4" t="s">
        <v>1191</v>
      </c>
      <c r="CC512" s="4" t="s">
        <v>1956</v>
      </c>
      <c r="CD512" s="4" t="s">
        <v>2136</v>
      </c>
      <c r="CE512" s="4" t="s">
        <v>1648</v>
      </c>
      <c r="CF512" s="4" t="s">
        <v>953</v>
      </c>
      <c r="CG512" s="4" t="s">
        <v>1141</v>
      </c>
      <c r="CH512" s="4" t="s">
        <v>2202</v>
      </c>
      <c r="CI512" s="4" t="s">
        <v>692</v>
      </c>
      <c r="CJ512" s="4" t="s">
        <v>275</v>
      </c>
      <c r="CK512" s="4" t="s">
        <v>2095</v>
      </c>
      <c r="CL512" s="4" t="s">
        <v>1179</v>
      </c>
      <c r="CM512" s="4" t="s">
        <v>864</v>
      </c>
      <c r="CN512" s="4" t="s">
        <v>900</v>
      </c>
      <c r="CO512" s="4" t="s">
        <v>1125</v>
      </c>
      <c r="CP512" s="4" t="s">
        <v>926</v>
      </c>
      <c r="CQ512" s="4" t="s">
        <v>1005</v>
      </c>
      <c r="CR512" s="4" t="s">
        <v>807</v>
      </c>
      <c r="CS512" s="4" t="s">
        <v>2203</v>
      </c>
      <c r="CT512" s="4" t="s">
        <v>440</v>
      </c>
      <c r="CU512" s="4" t="s">
        <v>1512</v>
      </c>
      <c r="CV512" s="4" t="s">
        <v>376</v>
      </c>
      <c r="CW512" s="4" t="s">
        <v>1789</v>
      </c>
      <c r="CX512" s="4" t="s">
        <v>1514</v>
      </c>
      <c r="CY512" s="4">
        <v>284490.74037356768</v>
      </c>
      <c r="CZ512" s="4">
        <v>263502.46896937682</v>
      </c>
      <c r="DA512" s="4">
        <v>275705.06438880099</v>
      </c>
      <c r="DB512" s="4">
        <v>298826.72319509898</v>
      </c>
      <c r="DC512" s="4">
        <v>262544.68915827229</v>
      </c>
      <c r="DD512" s="4">
        <v>276773.22865031601</v>
      </c>
      <c r="DE512" s="4">
        <v>298197.90780739381</v>
      </c>
      <c r="DF512" s="4">
        <v>313821.1534468364</v>
      </c>
      <c r="DG512" s="4">
        <v>297205.51306074747</v>
      </c>
      <c r="DH512" s="4">
        <v>315029.29442496772</v>
      </c>
      <c r="DI512" s="4">
        <v>271634.0348906641</v>
      </c>
      <c r="DJ512" s="4">
        <v>266659.41191710479</v>
      </c>
      <c r="DK512" s="4">
        <v>269332.33696709463</v>
      </c>
      <c r="DL512" s="4">
        <v>279347.05388944421</v>
      </c>
      <c r="DM512" s="4">
        <v>286514.3831153271</v>
      </c>
      <c r="DN512" s="4">
        <v>306157.66426996392</v>
      </c>
      <c r="DO512" s="4">
        <v>286177.29090122721</v>
      </c>
      <c r="DP512" s="4">
        <v>272614.35218674998</v>
      </c>
      <c r="DQ512" s="4">
        <v>293100.98946872959</v>
      </c>
      <c r="DR512" s="4">
        <v>276138.86639336351</v>
      </c>
      <c r="DS512" s="4">
        <v>306562.6388707697</v>
      </c>
      <c r="DT512" s="4">
        <v>283038.87980089593</v>
      </c>
      <c r="DU512" s="4">
        <v>274763.07321305561</v>
      </c>
      <c r="DV512" s="4">
        <v>286694.14334360411</v>
      </c>
      <c r="DW512" s="4">
        <v>289465.54957806738</v>
      </c>
      <c r="DX512" s="4">
        <v>283634.0736507441</v>
      </c>
      <c r="DY512" s="4">
        <v>299640.43489563651</v>
      </c>
      <c r="DZ512" s="4">
        <v>377214.30463456752</v>
      </c>
      <c r="EA512" s="4">
        <v>283008.90228755458</v>
      </c>
      <c r="EB512" s="4">
        <v>283482.61951323418</v>
      </c>
      <c r="EC512" s="4">
        <v>276244.45883575478</v>
      </c>
      <c r="ED512" s="4">
        <v>281220.64121880021</v>
      </c>
      <c r="EE512" s="4">
        <v>272694.063985635</v>
      </c>
      <c r="EF512" s="4">
        <v>279176.55731289083</v>
      </c>
      <c r="EG512" s="4">
        <v>288227.93956368242</v>
      </c>
      <c r="EH512" s="4">
        <v>281533.45617010031</v>
      </c>
      <c r="EI512" s="4">
        <v>356368.17696962581</v>
      </c>
      <c r="EJ512" s="4">
        <v>284527.73606183229</v>
      </c>
      <c r="EK512" s="4">
        <v>282748.68493378971</v>
      </c>
      <c r="EL512" s="4">
        <v>298409.45423315209</v>
      </c>
      <c r="EM512" s="4">
        <v>280058.66416489519</v>
      </c>
      <c r="EN512" s="4">
        <v>285501.61557501921</v>
      </c>
      <c r="EO512" s="4">
        <v>302328.38422128052</v>
      </c>
      <c r="EP512" s="4">
        <v>289400.43978345877</v>
      </c>
      <c r="EQ512" s="4">
        <v>294476.26807453629</v>
      </c>
      <c r="ER512" s="4">
        <v>277282.45090317732</v>
      </c>
      <c r="ES512" s="4">
        <v>298302.91747691028</v>
      </c>
      <c r="ET512" s="4">
        <v>288120.34109552548</v>
      </c>
      <c r="EU512" s="4">
        <v>320783.05351298017</v>
      </c>
      <c r="EV512" s="4">
        <v>282227.44555580307</v>
      </c>
      <c r="EW512" s="4">
        <v>1.0798451311271819</v>
      </c>
      <c r="EX512" s="4">
        <v>0.94836488812392428</v>
      </c>
      <c r="EY512" s="4">
        <v>0.92079207920792094</v>
      </c>
      <c r="EZ512" s="4">
        <v>1.048991354466859</v>
      </c>
      <c r="FA512" s="4">
        <v>0.99519846350832264</v>
      </c>
      <c r="FB512" s="4">
        <v>0.95454545454545447</v>
      </c>
      <c r="FC512" s="4">
        <v>0.97484148087543476</v>
      </c>
      <c r="FD512" s="4">
        <v>1.00997962493243</v>
      </c>
      <c r="FE512" s="4">
        <v>1.137072325682114</v>
      </c>
      <c r="FF512" s="4">
        <v>1.1050061050061051</v>
      </c>
      <c r="FG512" s="4">
        <v>1.05640828856485</v>
      </c>
      <c r="FH512" s="4">
        <v>1.0721409574468079</v>
      </c>
      <c r="FI512" s="4">
        <v>1.018699093724905</v>
      </c>
      <c r="FJ512" s="4">
        <v>0.99698340874811464</v>
      </c>
      <c r="FK512" s="4">
        <v>1.1013824884792629</v>
      </c>
      <c r="FL512" s="4">
        <v>1.274431057563588</v>
      </c>
      <c r="FM512" s="4">
        <v>1.0080726538849649</v>
      </c>
      <c r="FN512" s="4">
        <v>1.0175438596491231</v>
      </c>
      <c r="FO512" s="4">
        <v>1.0061739943872781</v>
      </c>
      <c r="FP512" s="4">
        <v>1.034392042683377</v>
      </c>
      <c r="FQ512" s="4">
        <v>0.99218123496391331</v>
      </c>
      <c r="FR512" s="4">
        <v>0.92862155681618797</v>
      </c>
      <c r="FS512" s="4">
        <v>1.0165302571373329</v>
      </c>
      <c r="FT512" s="4">
        <v>1.10484859093296</v>
      </c>
      <c r="FU512" s="4">
        <v>1.015438054805095</v>
      </c>
      <c r="FV512" s="4">
        <v>1.026868616527391</v>
      </c>
      <c r="FW512" s="4">
        <v>1.0348226018396851</v>
      </c>
      <c r="FX512" s="4">
        <v>1.043051242236025</v>
      </c>
      <c r="FY512" s="4">
        <v>1.042767295597484</v>
      </c>
      <c r="FZ512" s="4">
        <v>0.98452012383900933</v>
      </c>
      <c r="GA512" s="4">
        <v>1.01429388221841</v>
      </c>
      <c r="GB512" s="4">
        <v>1.1345939933259179</v>
      </c>
      <c r="GC512" s="4">
        <v>1.021704180064309</v>
      </c>
      <c r="GD512" s="4">
        <v>1.080343102215868</v>
      </c>
      <c r="GE512" s="4">
        <v>1.057291666666667</v>
      </c>
      <c r="GF512" s="4">
        <v>0.99382716049382724</v>
      </c>
      <c r="GG512" s="4">
        <v>0.97596622279961032</v>
      </c>
      <c r="GH512" s="4">
        <v>1.0491838145371399</v>
      </c>
      <c r="GI512" s="4">
        <v>0.92113159022717528</v>
      </c>
      <c r="GJ512" s="4">
        <v>1.074616208496965</v>
      </c>
      <c r="GK512" s="4">
        <v>1.0707975167144219</v>
      </c>
      <c r="GL512" s="4">
        <v>0.96657467034651934</v>
      </c>
      <c r="GM512" s="4">
        <v>1.011819333051921</v>
      </c>
      <c r="GN512" s="4">
        <v>1.088581091963279</v>
      </c>
      <c r="GO512" s="4">
        <v>1.0664254703328511</v>
      </c>
      <c r="GP512" s="4">
        <v>1.0054418243068151</v>
      </c>
      <c r="GQ512" s="4">
        <v>0.97907563025210076</v>
      </c>
      <c r="GR512" s="4">
        <v>0.94827661526364071</v>
      </c>
      <c r="GS512" s="4">
        <v>0.98935037273695425</v>
      </c>
      <c r="GT512" s="4">
        <v>1.0140280561122239</v>
      </c>
    </row>
    <row r="513" spans="1:202" ht="85.5" x14ac:dyDescent="0.45">
      <c r="A513" s="3" t="s">
        <v>2205</v>
      </c>
      <c r="B513" s="4">
        <f t="shared" si="7"/>
        <v>14897408.056550328</v>
      </c>
      <c r="C513" s="4" t="s">
        <v>612</v>
      </c>
      <c r="D513" s="4" t="s">
        <v>1107</v>
      </c>
      <c r="E513" s="4" t="s">
        <v>336</v>
      </c>
      <c r="F513" s="4" t="s">
        <v>312</v>
      </c>
      <c r="G513" s="4" t="s">
        <v>2198</v>
      </c>
      <c r="H513" s="4" t="s">
        <v>351</v>
      </c>
      <c r="I513" s="4" t="s">
        <v>721</v>
      </c>
      <c r="J513" s="4" t="s">
        <v>561</v>
      </c>
      <c r="K513" s="4" t="s">
        <v>226</v>
      </c>
      <c r="L513" s="4" t="s">
        <v>2120</v>
      </c>
      <c r="M513" s="4" t="s">
        <v>1581</v>
      </c>
      <c r="N513" s="4" t="s">
        <v>1546</v>
      </c>
      <c r="O513" s="4" t="s">
        <v>726</v>
      </c>
      <c r="P513" s="4" t="s">
        <v>1309</v>
      </c>
      <c r="Q513" s="4" t="s">
        <v>221</v>
      </c>
      <c r="R513" s="4" t="s">
        <v>485</v>
      </c>
      <c r="S513" s="4" t="s">
        <v>1023</v>
      </c>
      <c r="T513" s="4" t="s">
        <v>214</v>
      </c>
      <c r="U513" s="4" t="s">
        <v>623</v>
      </c>
      <c r="V513" s="4" t="s">
        <v>322</v>
      </c>
      <c r="W513" s="4" t="s">
        <v>334</v>
      </c>
      <c r="X513" s="4" t="s">
        <v>1905</v>
      </c>
      <c r="Y513" s="4" t="s">
        <v>1366</v>
      </c>
      <c r="Z513" s="4" t="s">
        <v>422</v>
      </c>
      <c r="AA513" s="4" t="s">
        <v>350</v>
      </c>
      <c r="AB513" s="4" t="s">
        <v>687</v>
      </c>
      <c r="AC513" s="4" t="s">
        <v>1623</v>
      </c>
      <c r="AD513" s="4" t="s">
        <v>1184</v>
      </c>
      <c r="AE513" s="4" t="s">
        <v>1951</v>
      </c>
      <c r="AF513" s="4" t="s">
        <v>2131</v>
      </c>
      <c r="AG513" s="4" t="s">
        <v>1644</v>
      </c>
      <c r="AH513" s="4" t="s">
        <v>942</v>
      </c>
      <c r="AI513" s="4" t="s">
        <v>1136</v>
      </c>
      <c r="AJ513" s="4" t="s">
        <v>2199</v>
      </c>
      <c r="AK513" s="4" t="s">
        <v>669</v>
      </c>
      <c r="AL513" s="4" t="s">
        <v>225</v>
      </c>
      <c r="AM513" s="4" t="s">
        <v>2091</v>
      </c>
      <c r="AN513" s="4" t="s">
        <v>1171</v>
      </c>
      <c r="AO513" s="4" t="s">
        <v>851</v>
      </c>
      <c r="AP513" s="4" t="s">
        <v>886</v>
      </c>
      <c r="AQ513" s="4" t="s">
        <v>1114</v>
      </c>
      <c r="AR513" s="4" t="s">
        <v>915</v>
      </c>
      <c r="AS513" s="4" t="s">
        <v>992</v>
      </c>
      <c r="AT513" s="4" t="s">
        <v>788</v>
      </c>
      <c r="AU513" s="4" t="s">
        <v>2200</v>
      </c>
      <c r="AV513" s="4" t="s">
        <v>404</v>
      </c>
      <c r="AW513" s="4" t="s">
        <v>1506</v>
      </c>
      <c r="AX513" s="4" t="s">
        <v>331</v>
      </c>
      <c r="AY513" s="4" t="s">
        <v>1782</v>
      </c>
      <c r="AZ513" s="4" t="s">
        <v>1508</v>
      </c>
      <c r="BA513" s="4" t="s">
        <v>637</v>
      </c>
      <c r="BB513" s="4" t="s">
        <v>1118</v>
      </c>
      <c r="BC513" s="4" t="s">
        <v>381</v>
      </c>
      <c r="BD513" s="4" t="s">
        <v>357</v>
      </c>
      <c r="BE513" s="4" t="s">
        <v>2201</v>
      </c>
      <c r="BF513" s="4" t="s">
        <v>396</v>
      </c>
      <c r="BG513" s="4" t="s">
        <v>746</v>
      </c>
      <c r="BH513" s="4" t="s">
        <v>593</v>
      </c>
      <c r="BI513" s="4" t="s">
        <v>276</v>
      </c>
      <c r="BJ513" s="4" t="s">
        <v>2122</v>
      </c>
      <c r="BK513" s="4" t="s">
        <v>1586</v>
      </c>
      <c r="BL513" s="4" t="s">
        <v>1547</v>
      </c>
      <c r="BM513" s="4" t="s">
        <v>751</v>
      </c>
      <c r="BN513" s="4" t="s">
        <v>1316</v>
      </c>
      <c r="BO513" s="4" t="s">
        <v>271</v>
      </c>
      <c r="BP513" s="4" t="s">
        <v>515</v>
      </c>
      <c r="BQ513" s="4" t="s">
        <v>1030</v>
      </c>
      <c r="BR513" s="4" t="s">
        <v>264</v>
      </c>
      <c r="BS513" s="4" t="s">
        <v>648</v>
      </c>
      <c r="BT513" s="4" t="s">
        <v>367</v>
      </c>
      <c r="BU513" s="4" t="s">
        <v>379</v>
      </c>
      <c r="BV513" s="4" t="s">
        <v>1906</v>
      </c>
      <c r="BW513" s="4" t="s">
        <v>1370</v>
      </c>
      <c r="BX513" s="4" t="s">
        <v>458</v>
      </c>
      <c r="BY513" s="4" t="s">
        <v>395</v>
      </c>
      <c r="BZ513" s="4" t="s">
        <v>710</v>
      </c>
      <c r="CA513" s="4" t="s">
        <v>1626</v>
      </c>
      <c r="CB513" s="4" t="s">
        <v>1191</v>
      </c>
      <c r="CC513" s="4" t="s">
        <v>1956</v>
      </c>
      <c r="CD513" s="4" t="s">
        <v>2136</v>
      </c>
      <c r="CE513" s="4" t="s">
        <v>1648</v>
      </c>
      <c r="CF513" s="4" t="s">
        <v>953</v>
      </c>
      <c r="CG513" s="4" t="s">
        <v>1141</v>
      </c>
      <c r="CH513" s="4" t="s">
        <v>2202</v>
      </c>
      <c r="CI513" s="4" t="s">
        <v>692</v>
      </c>
      <c r="CJ513" s="4" t="s">
        <v>275</v>
      </c>
      <c r="CK513" s="4" t="s">
        <v>2095</v>
      </c>
      <c r="CL513" s="4" t="s">
        <v>1179</v>
      </c>
      <c r="CM513" s="4" t="s">
        <v>864</v>
      </c>
      <c r="CN513" s="4" t="s">
        <v>900</v>
      </c>
      <c r="CO513" s="4" t="s">
        <v>1125</v>
      </c>
      <c r="CP513" s="4" t="s">
        <v>926</v>
      </c>
      <c r="CQ513" s="4" t="s">
        <v>1005</v>
      </c>
      <c r="CR513" s="4" t="s">
        <v>807</v>
      </c>
      <c r="CS513" s="4" t="s">
        <v>2203</v>
      </c>
      <c r="CT513" s="4" t="s">
        <v>440</v>
      </c>
      <c r="CU513" s="4" t="s">
        <v>1512</v>
      </c>
      <c r="CV513" s="4" t="s">
        <v>376</v>
      </c>
      <c r="CW513" s="4" t="s">
        <v>1789</v>
      </c>
      <c r="CX513" s="4" t="s">
        <v>1514</v>
      </c>
      <c r="CY513" s="4">
        <v>307205.94084316451</v>
      </c>
      <c r="CZ513" s="4">
        <v>249896.48950452081</v>
      </c>
      <c r="DA513" s="4">
        <v>253867.03948671781</v>
      </c>
      <c r="DB513" s="4">
        <v>313466.64911531989</v>
      </c>
      <c r="DC513" s="4">
        <v>261284.07125258289</v>
      </c>
      <c r="DD513" s="4">
        <v>264192.62734802888</v>
      </c>
      <c r="DE513" s="4">
        <v>290695.69004091609</v>
      </c>
      <c r="DF513" s="4">
        <v>316952.97085409833</v>
      </c>
      <c r="DG513" s="4">
        <v>337944.16394152993</v>
      </c>
      <c r="DH513" s="4">
        <v>348109.29359535489</v>
      </c>
      <c r="DI513" s="4">
        <v>286956.44591481128</v>
      </c>
      <c r="DJ513" s="4">
        <v>285896.47720500763</v>
      </c>
      <c r="DK513" s="4">
        <v>274368.60757919011</v>
      </c>
      <c r="DL513" s="4">
        <v>278504.37801044137</v>
      </c>
      <c r="DM513" s="4">
        <v>315561.92426065978</v>
      </c>
      <c r="DN513" s="4">
        <v>390176.83585676778</v>
      </c>
      <c r="DO513" s="4">
        <v>288487.50112040958</v>
      </c>
      <c r="DP513" s="4">
        <v>277397.06011985091</v>
      </c>
      <c r="DQ513" s="4">
        <v>294910.5933326151</v>
      </c>
      <c r="DR513" s="4">
        <v>285635.84607290349</v>
      </c>
      <c r="DS513" s="4">
        <v>304165.69762859651</v>
      </c>
      <c r="DT513" s="4">
        <v>262836.00520021783</v>
      </c>
      <c r="DU513" s="4">
        <v>279304.9774651113</v>
      </c>
      <c r="DV513" s="4">
        <v>316753.620301913</v>
      </c>
      <c r="DW513" s="4">
        <v>293934.33459664037</v>
      </c>
      <c r="DX513" s="4">
        <v>291254.92880976759</v>
      </c>
      <c r="DY513" s="4">
        <v>310074.69445507717</v>
      </c>
      <c r="DZ513" s="4">
        <v>393453.84903828392</v>
      </c>
      <c r="EA513" s="4">
        <v>295112.42766840599</v>
      </c>
      <c r="EB513" s="4">
        <v>279094.3436693761</v>
      </c>
      <c r="EC513" s="4">
        <v>280193.06459384161</v>
      </c>
      <c r="ED513" s="4">
        <v>319071.2503261136</v>
      </c>
      <c r="EE513" s="4">
        <v>278612.66505284741</v>
      </c>
      <c r="EF513" s="4">
        <v>301606.46799335472</v>
      </c>
      <c r="EG513" s="4">
        <v>304740.99860118498</v>
      </c>
      <c r="EH513" s="4">
        <v>279795.59532954422</v>
      </c>
      <c r="EI513" s="4">
        <v>347803.30360302882</v>
      </c>
      <c r="EJ513" s="4">
        <v>298521.89546297002</v>
      </c>
      <c r="EK513" s="4">
        <v>260448.74578770431</v>
      </c>
      <c r="EL513" s="4">
        <v>320675.63628767862</v>
      </c>
      <c r="EM513" s="4">
        <v>299886.12212212809</v>
      </c>
      <c r="EN513" s="4">
        <v>275958.62995782291</v>
      </c>
      <c r="EO513" s="4">
        <v>305901.70408544078</v>
      </c>
      <c r="EP513" s="4">
        <v>315035.84675413079</v>
      </c>
      <c r="EQ513" s="4">
        <v>314036.99268325011</v>
      </c>
      <c r="ER513" s="4">
        <v>278791.37328435562</v>
      </c>
      <c r="ES513" s="4">
        <v>292061.11693474639</v>
      </c>
      <c r="ET513" s="4">
        <v>273217.78184267058</v>
      </c>
      <c r="EU513" s="4">
        <v>317366.83356076531</v>
      </c>
      <c r="EV513" s="4">
        <v>286186.54799846967</v>
      </c>
      <c r="EW513" s="4">
        <v>0.9165877418481938</v>
      </c>
      <c r="EX513" s="4">
        <v>0.9128856624319418</v>
      </c>
      <c r="EY513" s="4">
        <v>1.096774193548387</v>
      </c>
      <c r="EZ513" s="4">
        <v>1.098901098901099</v>
      </c>
      <c r="FA513" s="4">
        <v>1.07204889031843</v>
      </c>
      <c r="FB513" s="4">
        <v>0.95238095238095233</v>
      </c>
      <c r="FC513" s="4">
        <v>1.008392782207302</v>
      </c>
      <c r="FD513" s="4">
        <v>0.95574128206183873</v>
      </c>
      <c r="FE513" s="4">
        <v>0.97276709198247946</v>
      </c>
      <c r="FF513" s="4">
        <v>0.95469613259668518</v>
      </c>
      <c r="FG513" s="4">
        <v>1.159099164547766</v>
      </c>
      <c r="FH513" s="4">
        <v>1.064496124031008</v>
      </c>
      <c r="FI513" s="4">
        <v>1.0022522522522519</v>
      </c>
      <c r="FJ513" s="4">
        <v>0.99621785173978816</v>
      </c>
      <c r="FK513" s="4">
        <v>1.146848427588069</v>
      </c>
      <c r="FL513" s="4">
        <v>0.92226890756302515</v>
      </c>
      <c r="FM513" s="4">
        <v>0.95195195195195181</v>
      </c>
      <c r="FN513" s="4">
        <v>0.91379310344827591</v>
      </c>
      <c r="FO513" s="4">
        <v>0.93324656005950168</v>
      </c>
      <c r="FP513" s="4">
        <v>1.0894153283420021</v>
      </c>
      <c r="FQ513" s="4">
        <v>0.98100626389169532</v>
      </c>
      <c r="FR513" s="4">
        <v>1.0058884655351581</v>
      </c>
      <c r="FS513" s="4">
        <v>1.020287190541098</v>
      </c>
      <c r="FT513" s="4">
        <v>0.99841571609632451</v>
      </c>
      <c r="FU513" s="4">
        <v>0.88977575066514625</v>
      </c>
      <c r="FV513" s="4">
        <v>1.0151455213337099</v>
      </c>
      <c r="FW513" s="4">
        <v>0.96936507936507943</v>
      </c>
      <c r="FX513" s="4">
        <v>0.88503479846663435</v>
      </c>
      <c r="FY513" s="4">
        <v>1.023770666288228</v>
      </c>
      <c r="FZ513" s="4">
        <v>0.99273476469312505</v>
      </c>
      <c r="GA513" s="4">
        <v>0.98703494926719271</v>
      </c>
      <c r="GB513" s="4">
        <v>0.96568627450980393</v>
      </c>
      <c r="GC513" s="4">
        <v>1.24390243902439</v>
      </c>
      <c r="GD513" s="4">
        <v>1.045520709276168</v>
      </c>
      <c r="GE513" s="4">
        <v>1.054187192118226</v>
      </c>
      <c r="GF513" s="4">
        <v>0.92546583850931674</v>
      </c>
      <c r="GG513" s="4">
        <v>1.05324459234609</v>
      </c>
      <c r="GH513" s="4">
        <v>1.005270626393675</v>
      </c>
      <c r="GI513" s="4">
        <v>1.1305258259655651</v>
      </c>
      <c r="GJ513" s="4">
        <v>0.98671096345514953</v>
      </c>
      <c r="GK513" s="4">
        <v>1.0045713011484001</v>
      </c>
      <c r="GL513" s="4">
        <v>0.98128172588832496</v>
      </c>
      <c r="GM513" s="4">
        <v>1.0016687526074259</v>
      </c>
      <c r="GN513" s="4">
        <v>0.97336884154460723</v>
      </c>
      <c r="GO513" s="4">
        <v>1.032324603066902</v>
      </c>
      <c r="GP513" s="4">
        <v>0.95992268041237105</v>
      </c>
      <c r="GQ513" s="4">
        <v>0.97880010299545117</v>
      </c>
      <c r="GR513" s="4">
        <v>1.055143502096098</v>
      </c>
      <c r="GS513" s="4">
        <v>1.2292787944025829</v>
      </c>
      <c r="GT513" s="4">
        <v>1.022529644268775</v>
      </c>
    </row>
    <row r="514" spans="1:202" ht="85.5" x14ac:dyDescent="0.45">
      <c r="A514" s="3" t="s">
        <v>2206</v>
      </c>
      <c r="B514" s="4">
        <f t="shared" si="7"/>
        <v>15034195.51260031</v>
      </c>
      <c r="C514" s="4" t="s">
        <v>612</v>
      </c>
      <c r="D514" s="4" t="s">
        <v>1107</v>
      </c>
      <c r="E514" s="4" t="s">
        <v>336</v>
      </c>
      <c r="F514" s="4" t="s">
        <v>312</v>
      </c>
      <c r="G514" s="4" t="s">
        <v>2198</v>
      </c>
      <c r="H514" s="4" t="s">
        <v>351</v>
      </c>
      <c r="I514" s="4" t="s">
        <v>721</v>
      </c>
      <c r="J514" s="4" t="s">
        <v>561</v>
      </c>
      <c r="K514" s="4" t="s">
        <v>226</v>
      </c>
      <c r="L514" s="4" t="s">
        <v>2120</v>
      </c>
      <c r="M514" s="4" t="s">
        <v>1581</v>
      </c>
      <c r="N514" s="4" t="s">
        <v>1546</v>
      </c>
      <c r="O514" s="4" t="s">
        <v>726</v>
      </c>
      <c r="P514" s="4" t="s">
        <v>1309</v>
      </c>
      <c r="Q514" s="4" t="s">
        <v>221</v>
      </c>
      <c r="R514" s="4" t="s">
        <v>485</v>
      </c>
      <c r="S514" s="4" t="s">
        <v>1023</v>
      </c>
      <c r="T514" s="4" t="s">
        <v>214</v>
      </c>
      <c r="U514" s="4" t="s">
        <v>623</v>
      </c>
      <c r="V514" s="4" t="s">
        <v>322</v>
      </c>
      <c r="W514" s="4" t="s">
        <v>334</v>
      </c>
      <c r="X514" s="4" t="s">
        <v>1905</v>
      </c>
      <c r="Y514" s="4" t="s">
        <v>1366</v>
      </c>
      <c r="Z514" s="4" t="s">
        <v>422</v>
      </c>
      <c r="AA514" s="4" t="s">
        <v>350</v>
      </c>
      <c r="AB514" s="4" t="s">
        <v>687</v>
      </c>
      <c r="AC514" s="4" t="s">
        <v>1623</v>
      </c>
      <c r="AD514" s="4" t="s">
        <v>1184</v>
      </c>
      <c r="AE514" s="4" t="s">
        <v>1951</v>
      </c>
      <c r="AF514" s="4" t="s">
        <v>2131</v>
      </c>
      <c r="AG514" s="4" t="s">
        <v>1644</v>
      </c>
      <c r="AH514" s="4" t="s">
        <v>942</v>
      </c>
      <c r="AI514" s="4" t="s">
        <v>1136</v>
      </c>
      <c r="AJ514" s="4" t="s">
        <v>2199</v>
      </c>
      <c r="AK514" s="4" t="s">
        <v>669</v>
      </c>
      <c r="AL514" s="4" t="s">
        <v>225</v>
      </c>
      <c r="AM514" s="4" t="s">
        <v>2091</v>
      </c>
      <c r="AN514" s="4" t="s">
        <v>1171</v>
      </c>
      <c r="AO514" s="4" t="s">
        <v>851</v>
      </c>
      <c r="AP514" s="4" t="s">
        <v>886</v>
      </c>
      <c r="AQ514" s="4" t="s">
        <v>1114</v>
      </c>
      <c r="AR514" s="4" t="s">
        <v>915</v>
      </c>
      <c r="AS514" s="4" t="s">
        <v>992</v>
      </c>
      <c r="AT514" s="4" t="s">
        <v>788</v>
      </c>
      <c r="AU514" s="4" t="s">
        <v>2200</v>
      </c>
      <c r="AV514" s="4" t="s">
        <v>404</v>
      </c>
      <c r="AW514" s="4" t="s">
        <v>1506</v>
      </c>
      <c r="AX514" s="4" t="s">
        <v>331</v>
      </c>
      <c r="AY514" s="4" t="s">
        <v>1782</v>
      </c>
      <c r="AZ514" s="4" t="s">
        <v>1508</v>
      </c>
      <c r="BA514" s="4" t="s">
        <v>637</v>
      </c>
      <c r="BB514" s="4" t="s">
        <v>1118</v>
      </c>
      <c r="BC514" s="4" t="s">
        <v>381</v>
      </c>
      <c r="BD514" s="4" t="s">
        <v>357</v>
      </c>
      <c r="BE514" s="4" t="s">
        <v>2201</v>
      </c>
      <c r="BF514" s="4" t="s">
        <v>396</v>
      </c>
      <c r="BG514" s="4" t="s">
        <v>746</v>
      </c>
      <c r="BH514" s="4" t="s">
        <v>593</v>
      </c>
      <c r="BI514" s="4" t="s">
        <v>276</v>
      </c>
      <c r="BJ514" s="4" t="s">
        <v>2122</v>
      </c>
      <c r="BK514" s="4" t="s">
        <v>1586</v>
      </c>
      <c r="BL514" s="4" t="s">
        <v>1547</v>
      </c>
      <c r="BM514" s="4" t="s">
        <v>751</v>
      </c>
      <c r="BN514" s="4" t="s">
        <v>1316</v>
      </c>
      <c r="BO514" s="4" t="s">
        <v>271</v>
      </c>
      <c r="BP514" s="4" t="s">
        <v>515</v>
      </c>
      <c r="BQ514" s="4" t="s">
        <v>1030</v>
      </c>
      <c r="BR514" s="4" t="s">
        <v>264</v>
      </c>
      <c r="BS514" s="4" t="s">
        <v>648</v>
      </c>
      <c r="BT514" s="4" t="s">
        <v>367</v>
      </c>
      <c r="BU514" s="4" t="s">
        <v>379</v>
      </c>
      <c r="BV514" s="4" t="s">
        <v>1906</v>
      </c>
      <c r="BW514" s="4" t="s">
        <v>1370</v>
      </c>
      <c r="BX514" s="4" t="s">
        <v>458</v>
      </c>
      <c r="BY514" s="4" t="s">
        <v>395</v>
      </c>
      <c r="BZ514" s="4" t="s">
        <v>710</v>
      </c>
      <c r="CA514" s="4" t="s">
        <v>1626</v>
      </c>
      <c r="CB514" s="4" t="s">
        <v>1191</v>
      </c>
      <c r="CC514" s="4" t="s">
        <v>1956</v>
      </c>
      <c r="CD514" s="4" t="s">
        <v>2136</v>
      </c>
      <c r="CE514" s="4" t="s">
        <v>1648</v>
      </c>
      <c r="CF514" s="4" t="s">
        <v>953</v>
      </c>
      <c r="CG514" s="4" t="s">
        <v>1141</v>
      </c>
      <c r="CH514" s="4" t="s">
        <v>2202</v>
      </c>
      <c r="CI514" s="4" t="s">
        <v>692</v>
      </c>
      <c r="CJ514" s="4" t="s">
        <v>275</v>
      </c>
      <c r="CK514" s="4" t="s">
        <v>2095</v>
      </c>
      <c r="CL514" s="4" t="s">
        <v>1179</v>
      </c>
      <c r="CM514" s="4" t="s">
        <v>864</v>
      </c>
      <c r="CN514" s="4" t="s">
        <v>900</v>
      </c>
      <c r="CO514" s="4" t="s">
        <v>1125</v>
      </c>
      <c r="CP514" s="4" t="s">
        <v>926</v>
      </c>
      <c r="CQ514" s="4" t="s">
        <v>1005</v>
      </c>
      <c r="CR514" s="4" t="s">
        <v>807</v>
      </c>
      <c r="CS514" s="4" t="s">
        <v>2203</v>
      </c>
      <c r="CT514" s="4" t="s">
        <v>440</v>
      </c>
      <c r="CU514" s="4" t="s">
        <v>1512</v>
      </c>
      <c r="CV514" s="4" t="s">
        <v>376</v>
      </c>
      <c r="CW514" s="4" t="s">
        <v>1789</v>
      </c>
      <c r="CX514" s="4" t="s">
        <v>1514</v>
      </c>
      <c r="CY514" s="4">
        <v>281581.1995997859</v>
      </c>
      <c r="CZ514" s="4">
        <v>228126.92236075131</v>
      </c>
      <c r="DA514" s="4">
        <v>278434.81750156143</v>
      </c>
      <c r="DB514" s="4">
        <v>344468.84518167027</v>
      </c>
      <c r="DC514" s="4">
        <v>280109.29864421318</v>
      </c>
      <c r="DD514" s="4">
        <v>251612.0260457418</v>
      </c>
      <c r="DE514" s="4">
        <v>293135.43565603078</v>
      </c>
      <c r="DF514" s="4">
        <v>302925.03871740442</v>
      </c>
      <c r="DG514" s="4">
        <v>328740.96160985233</v>
      </c>
      <c r="DH514" s="4">
        <v>332338.5963164494</v>
      </c>
      <c r="DI514" s="4">
        <v>332610.976721454</v>
      </c>
      <c r="DJ514" s="4">
        <v>304335.69185885001</v>
      </c>
      <c r="DK514" s="4">
        <v>274986.55489355762</v>
      </c>
      <c r="DL514" s="4">
        <v>277451.03316168778</v>
      </c>
      <c r="DM514" s="4">
        <v>361901.69664500293</v>
      </c>
      <c r="DN514" s="4">
        <v>359847.96416201908</v>
      </c>
      <c r="DO514" s="4">
        <v>274626.23980531492</v>
      </c>
      <c r="DP514" s="4">
        <v>253483.52045434649</v>
      </c>
      <c r="DQ514" s="4">
        <v>275224.29675276967</v>
      </c>
      <c r="DR514" s="4">
        <v>311176.06903575762</v>
      </c>
      <c r="DS514" s="4">
        <v>298388.45463464048</v>
      </c>
      <c r="DT514" s="4">
        <v>264383.70595823781</v>
      </c>
      <c r="DU514" s="4">
        <v>284971.29076202289</v>
      </c>
      <c r="DV514" s="4">
        <v>316251.79263983777</v>
      </c>
      <c r="DW514" s="4">
        <v>261535.643211986</v>
      </c>
      <c r="DX514" s="4">
        <v>295666.13654760423</v>
      </c>
      <c r="DY514" s="4">
        <v>300575.58079954871</v>
      </c>
      <c r="DZ514" s="4">
        <v>348220.34798951918</v>
      </c>
      <c r="EA514" s="4">
        <v>302127.44670402061</v>
      </c>
      <c r="EB514" s="4">
        <v>277066.65758980031</v>
      </c>
      <c r="EC514" s="4">
        <v>276560.34729640168</v>
      </c>
      <c r="ED514" s="4">
        <v>308122.72703060968</v>
      </c>
      <c r="EE514" s="4">
        <v>346566.97360232228</v>
      </c>
      <c r="EF514" s="4">
        <v>315335.80833869189</v>
      </c>
      <c r="EG514" s="4">
        <v>321254.05763868772</v>
      </c>
      <c r="EH514" s="4">
        <v>258941.26524286999</v>
      </c>
      <c r="EI514" s="4">
        <v>366321.94871999539</v>
      </c>
      <c r="EJ514" s="4">
        <v>300095.29284428712</v>
      </c>
      <c r="EK514" s="4">
        <v>294444.03345333989</v>
      </c>
      <c r="EL514" s="4">
        <v>316414.16603800852</v>
      </c>
      <c r="EM514" s="4">
        <v>301256.99189657421</v>
      </c>
      <c r="EN514" s="4">
        <v>270793.16067879013</v>
      </c>
      <c r="EO514" s="4">
        <v>306412.17835174937</v>
      </c>
      <c r="EP514" s="4">
        <v>306646.07720009272</v>
      </c>
      <c r="EQ514" s="4">
        <v>324188.11382005969</v>
      </c>
      <c r="ER514" s="4">
        <v>267618.16231896449</v>
      </c>
      <c r="ES514" s="4">
        <v>285869.45133669628</v>
      </c>
      <c r="ET514" s="4">
        <v>288283.96716840309</v>
      </c>
      <c r="EU514" s="4">
        <v>390132.31854294293</v>
      </c>
      <c r="EV514" s="4">
        <v>292634.22911938379</v>
      </c>
      <c r="EW514" s="4">
        <v>1.034504391468005</v>
      </c>
      <c r="EX514" s="4">
        <v>0.99602385685884698</v>
      </c>
      <c r="EY514" s="4">
        <v>0.98039215686274517</v>
      </c>
      <c r="EZ514" s="4">
        <v>0.94750000000000001</v>
      </c>
      <c r="FA514" s="4">
        <v>0.98949894989498954</v>
      </c>
      <c r="FB514" s="4">
        <v>0.95</v>
      </c>
      <c r="FC514" s="4">
        <v>0.99292550977944227</v>
      </c>
      <c r="FD514" s="4">
        <v>0.91910054277591102</v>
      </c>
      <c r="FE514" s="4">
        <v>0.93989819890368054</v>
      </c>
      <c r="FF514" s="4">
        <v>1.01099537037037</v>
      </c>
      <c r="FG514" s="4">
        <v>1.077405202130993</v>
      </c>
      <c r="FH514" s="4">
        <v>1.089426157879406</v>
      </c>
      <c r="FI514" s="4">
        <v>1.0610112359550561</v>
      </c>
      <c r="FJ514" s="4">
        <v>1.001518602885346</v>
      </c>
      <c r="FK514" s="4">
        <v>0.93966497979679109</v>
      </c>
      <c r="FL514" s="4">
        <v>0.99658314350797272</v>
      </c>
      <c r="FM514" s="4">
        <v>1.0031545741324921</v>
      </c>
      <c r="FN514" s="4">
        <v>1.023584905660377</v>
      </c>
      <c r="FO514" s="4">
        <v>1.0098957295610009</v>
      </c>
      <c r="FP514" s="4">
        <v>0.9921307347270677</v>
      </c>
      <c r="FQ514" s="4">
        <v>1.0963954685890831</v>
      </c>
      <c r="FR514" s="4">
        <v>0.96487603305785119</v>
      </c>
      <c r="FS514" s="4">
        <v>1.1201106036598629</v>
      </c>
      <c r="FT514" s="4">
        <v>1.1280545858457629</v>
      </c>
      <c r="FU514" s="4">
        <v>1.045279794959419</v>
      </c>
      <c r="FV514" s="4">
        <v>1.05391638367756</v>
      </c>
      <c r="FW514" s="4">
        <v>1.1041427869657769</v>
      </c>
      <c r="FX514" s="4">
        <v>0.96732548359966364</v>
      </c>
      <c r="FY514" s="4">
        <v>1.052606043803715</v>
      </c>
      <c r="FZ514" s="4">
        <v>0.98175860185690877</v>
      </c>
      <c r="GA514" s="4">
        <v>1.0782410051399201</v>
      </c>
      <c r="GB514" s="4">
        <v>1.013197969543147</v>
      </c>
      <c r="GC514" s="4">
        <v>1.0417457305502851</v>
      </c>
      <c r="GD514" s="4">
        <v>0.99974686748512842</v>
      </c>
      <c r="GE514" s="4">
        <v>1.0724299065420559</v>
      </c>
      <c r="GF514" s="4">
        <v>0.97986577181208045</v>
      </c>
      <c r="GG514" s="4">
        <v>1.096366508688783</v>
      </c>
      <c r="GH514" s="4">
        <v>1.0201149425287359</v>
      </c>
      <c r="GI514" s="4">
        <v>1.057625025725458</v>
      </c>
      <c r="GJ514" s="4">
        <v>1.0124579124579129</v>
      </c>
      <c r="GK514" s="4">
        <v>0.98312985571587119</v>
      </c>
      <c r="GL514" s="4">
        <v>1.02069188490139</v>
      </c>
      <c r="GM514" s="4">
        <v>1.113286130778842</v>
      </c>
      <c r="GN514" s="4">
        <v>1.1319349445204441</v>
      </c>
      <c r="GO514" s="4">
        <v>0.91636870333368392</v>
      </c>
      <c r="GP514" s="4">
        <v>1.013156128339374</v>
      </c>
      <c r="GQ514" s="4">
        <v>1.0163100666432829</v>
      </c>
      <c r="GR514" s="4">
        <v>1.0794184421935029</v>
      </c>
      <c r="GS514" s="4">
        <v>1.004378283712785</v>
      </c>
      <c r="GT514" s="4">
        <v>0.95825280247390809</v>
      </c>
    </row>
    <row r="515" spans="1:202" ht="85.5" x14ac:dyDescent="0.45">
      <c r="A515" s="3" t="s">
        <v>2207</v>
      </c>
      <c r="B515" s="4">
        <f t="shared" si="7"/>
        <v>15357761.974445535</v>
      </c>
      <c r="C515" s="4" t="s">
        <v>612</v>
      </c>
      <c r="D515" s="4" t="s">
        <v>1107</v>
      </c>
      <c r="E515" s="4" t="s">
        <v>336</v>
      </c>
      <c r="F515" s="4" t="s">
        <v>312</v>
      </c>
      <c r="G515" s="4" t="s">
        <v>2198</v>
      </c>
      <c r="H515" s="4" t="s">
        <v>351</v>
      </c>
      <c r="I515" s="4" t="s">
        <v>721</v>
      </c>
      <c r="J515" s="4" t="s">
        <v>561</v>
      </c>
      <c r="K515" s="4" t="s">
        <v>226</v>
      </c>
      <c r="L515" s="4" t="s">
        <v>2120</v>
      </c>
      <c r="M515" s="4" t="s">
        <v>1581</v>
      </c>
      <c r="N515" s="4" t="s">
        <v>1546</v>
      </c>
      <c r="O515" s="4" t="s">
        <v>726</v>
      </c>
      <c r="P515" s="4" t="s">
        <v>1309</v>
      </c>
      <c r="Q515" s="4" t="s">
        <v>221</v>
      </c>
      <c r="R515" s="4" t="s">
        <v>485</v>
      </c>
      <c r="S515" s="4" t="s">
        <v>1023</v>
      </c>
      <c r="T515" s="4" t="s">
        <v>214</v>
      </c>
      <c r="U515" s="4" t="s">
        <v>623</v>
      </c>
      <c r="V515" s="4" t="s">
        <v>322</v>
      </c>
      <c r="W515" s="4" t="s">
        <v>334</v>
      </c>
      <c r="X515" s="4" t="s">
        <v>1905</v>
      </c>
      <c r="Y515" s="4" t="s">
        <v>1366</v>
      </c>
      <c r="Z515" s="4" t="s">
        <v>422</v>
      </c>
      <c r="AA515" s="4" t="s">
        <v>350</v>
      </c>
      <c r="AB515" s="4" t="s">
        <v>687</v>
      </c>
      <c r="AC515" s="4" t="s">
        <v>1623</v>
      </c>
      <c r="AD515" s="4" t="s">
        <v>1184</v>
      </c>
      <c r="AE515" s="4" t="s">
        <v>1951</v>
      </c>
      <c r="AF515" s="4" t="s">
        <v>2131</v>
      </c>
      <c r="AG515" s="4" t="s">
        <v>1644</v>
      </c>
      <c r="AH515" s="4" t="s">
        <v>942</v>
      </c>
      <c r="AI515" s="4" t="s">
        <v>1136</v>
      </c>
      <c r="AJ515" s="4" t="s">
        <v>2199</v>
      </c>
      <c r="AK515" s="4" t="s">
        <v>669</v>
      </c>
      <c r="AL515" s="4" t="s">
        <v>225</v>
      </c>
      <c r="AM515" s="4" t="s">
        <v>2091</v>
      </c>
      <c r="AN515" s="4" t="s">
        <v>1171</v>
      </c>
      <c r="AO515" s="4" t="s">
        <v>851</v>
      </c>
      <c r="AP515" s="4" t="s">
        <v>886</v>
      </c>
      <c r="AQ515" s="4" t="s">
        <v>1114</v>
      </c>
      <c r="AR515" s="4" t="s">
        <v>915</v>
      </c>
      <c r="AS515" s="4" t="s">
        <v>992</v>
      </c>
      <c r="AT515" s="4" t="s">
        <v>788</v>
      </c>
      <c r="AU515" s="4" t="s">
        <v>2200</v>
      </c>
      <c r="AV515" s="4" t="s">
        <v>404</v>
      </c>
      <c r="AW515" s="4" t="s">
        <v>1506</v>
      </c>
      <c r="AX515" s="4" t="s">
        <v>331</v>
      </c>
      <c r="AY515" s="4" t="s">
        <v>1782</v>
      </c>
      <c r="AZ515" s="4" t="s">
        <v>1508</v>
      </c>
      <c r="BA515" s="4" t="s">
        <v>637</v>
      </c>
      <c r="BB515" s="4" t="s">
        <v>1118</v>
      </c>
      <c r="BC515" s="4" t="s">
        <v>381</v>
      </c>
      <c r="BD515" s="4" t="s">
        <v>357</v>
      </c>
      <c r="BE515" s="4" t="s">
        <v>2201</v>
      </c>
      <c r="BF515" s="4" t="s">
        <v>396</v>
      </c>
      <c r="BG515" s="4" t="s">
        <v>746</v>
      </c>
      <c r="BH515" s="4" t="s">
        <v>593</v>
      </c>
      <c r="BI515" s="4" t="s">
        <v>276</v>
      </c>
      <c r="BJ515" s="4" t="s">
        <v>2122</v>
      </c>
      <c r="BK515" s="4" t="s">
        <v>1586</v>
      </c>
      <c r="BL515" s="4" t="s">
        <v>1547</v>
      </c>
      <c r="BM515" s="4" t="s">
        <v>751</v>
      </c>
      <c r="BN515" s="4" t="s">
        <v>1316</v>
      </c>
      <c r="BO515" s="4" t="s">
        <v>271</v>
      </c>
      <c r="BP515" s="4" t="s">
        <v>515</v>
      </c>
      <c r="BQ515" s="4" t="s">
        <v>1030</v>
      </c>
      <c r="BR515" s="4" t="s">
        <v>264</v>
      </c>
      <c r="BS515" s="4" t="s">
        <v>648</v>
      </c>
      <c r="BT515" s="4" t="s">
        <v>367</v>
      </c>
      <c r="BU515" s="4" t="s">
        <v>379</v>
      </c>
      <c r="BV515" s="4" t="s">
        <v>1906</v>
      </c>
      <c r="BW515" s="4" t="s">
        <v>1370</v>
      </c>
      <c r="BX515" s="4" t="s">
        <v>458</v>
      </c>
      <c r="BY515" s="4" t="s">
        <v>395</v>
      </c>
      <c r="BZ515" s="4" t="s">
        <v>710</v>
      </c>
      <c r="CA515" s="4" t="s">
        <v>1626</v>
      </c>
      <c r="CB515" s="4" t="s">
        <v>1191</v>
      </c>
      <c r="CC515" s="4" t="s">
        <v>1956</v>
      </c>
      <c r="CD515" s="4" t="s">
        <v>2136</v>
      </c>
      <c r="CE515" s="4" t="s">
        <v>1648</v>
      </c>
      <c r="CF515" s="4" t="s">
        <v>953</v>
      </c>
      <c r="CG515" s="4" t="s">
        <v>1141</v>
      </c>
      <c r="CH515" s="4" t="s">
        <v>2202</v>
      </c>
      <c r="CI515" s="4" t="s">
        <v>692</v>
      </c>
      <c r="CJ515" s="4" t="s">
        <v>275</v>
      </c>
      <c r="CK515" s="4" t="s">
        <v>2095</v>
      </c>
      <c r="CL515" s="4" t="s">
        <v>1179</v>
      </c>
      <c r="CM515" s="4" t="s">
        <v>864</v>
      </c>
      <c r="CN515" s="4" t="s">
        <v>900</v>
      </c>
      <c r="CO515" s="4" t="s">
        <v>1125</v>
      </c>
      <c r="CP515" s="4" t="s">
        <v>926</v>
      </c>
      <c r="CQ515" s="4" t="s">
        <v>1005</v>
      </c>
      <c r="CR515" s="4" t="s">
        <v>807</v>
      </c>
      <c r="CS515" s="4" t="s">
        <v>2203</v>
      </c>
      <c r="CT515" s="4" t="s">
        <v>440</v>
      </c>
      <c r="CU515" s="4" t="s">
        <v>1512</v>
      </c>
      <c r="CV515" s="4" t="s">
        <v>376</v>
      </c>
      <c r="CW515" s="4" t="s">
        <v>1789</v>
      </c>
      <c r="CX515" s="4" t="s">
        <v>1514</v>
      </c>
      <c r="CY515" s="4">
        <v>291296.98754080728</v>
      </c>
      <c r="CZ515" s="4">
        <v>227219.8570630943</v>
      </c>
      <c r="DA515" s="4">
        <v>272975.31127604062</v>
      </c>
      <c r="DB515" s="4">
        <v>326384.23080963257</v>
      </c>
      <c r="DC515" s="4">
        <v>277167.85686427093</v>
      </c>
      <c r="DD515" s="4">
        <v>239031.4247434547</v>
      </c>
      <c r="DE515" s="4">
        <v>291061.65188318328</v>
      </c>
      <c r="DF515" s="4">
        <v>278418.56750558031</v>
      </c>
      <c r="DG515" s="4">
        <v>308983.03772296419</v>
      </c>
      <c r="DH515" s="4">
        <v>335992.78227131767</v>
      </c>
      <c r="DI515" s="4">
        <v>358356.79660556529</v>
      </c>
      <c r="DJ515" s="4">
        <v>331551.26348735759</v>
      </c>
      <c r="DK515" s="4">
        <v>291763.8244786365</v>
      </c>
      <c r="DL515" s="4">
        <v>277872.37110118917</v>
      </c>
      <c r="DM515" s="4">
        <v>340066.35046635108</v>
      </c>
      <c r="DN515" s="4">
        <v>358618.41530952929</v>
      </c>
      <c r="DO515" s="4">
        <v>275492.56863750832</v>
      </c>
      <c r="DP515" s="4">
        <v>259461.90537072261</v>
      </c>
      <c r="DQ515" s="4">
        <v>277947.84196205193</v>
      </c>
      <c r="DR515" s="4">
        <v>308727.34200192691</v>
      </c>
      <c r="DS515" s="4">
        <v>327151.74954071909</v>
      </c>
      <c r="DT515" s="4">
        <v>255097.5014101179</v>
      </c>
      <c r="DU515" s="4">
        <v>319199.36452117981</v>
      </c>
      <c r="DV515" s="4">
        <v>356749.28496931231</v>
      </c>
      <c r="DW515" s="4">
        <v>273377.92351120443</v>
      </c>
      <c r="DX515" s="4">
        <v>311607.38540616649</v>
      </c>
      <c r="DY515" s="4">
        <v>331878.35947787069</v>
      </c>
      <c r="DZ515" s="4">
        <v>336842.41651820479</v>
      </c>
      <c r="EA515" s="4">
        <v>318021.1763996369</v>
      </c>
      <c r="EB515" s="4">
        <v>272012.5743765292</v>
      </c>
      <c r="EC515" s="4">
        <v>298198.7068507176</v>
      </c>
      <c r="ED515" s="4">
        <v>312189.32139751117</v>
      </c>
      <c r="EE515" s="4">
        <v>361034.66509995243</v>
      </c>
      <c r="EF515" s="4">
        <v>315255.98659249808</v>
      </c>
      <c r="EG515" s="4">
        <v>344522.45900971408</v>
      </c>
      <c r="EH515" s="4">
        <v>253727.68272120151</v>
      </c>
      <c r="EI515" s="4">
        <v>401623.115974213</v>
      </c>
      <c r="EJ515" s="4">
        <v>306131.69241299399</v>
      </c>
      <c r="EK515" s="4">
        <v>311411.37845579622</v>
      </c>
      <c r="EL515" s="4">
        <v>320356.0260189533</v>
      </c>
      <c r="EM515" s="4">
        <v>296174.74297667638</v>
      </c>
      <c r="EN515" s="4">
        <v>276396.38159163919</v>
      </c>
      <c r="EO515" s="4">
        <v>341124.42846073559</v>
      </c>
      <c r="EP515" s="4">
        <v>347103.4103828987</v>
      </c>
      <c r="EQ515" s="4">
        <v>297075.84149748093</v>
      </c>
      <c r="ER515" s="4">
        <v>271138.98120838031</v>
      </c>
      <c r="ES515" s="4">
        <v>290532.00113927649</v>
      </c>
      <c r="ET515" s="4">
        <v>311179.03075028083</v>
      </c>
      <c r="EU515" s="4">
        <v>391840.42851905042</v>
      </c>
      <c r="EV515" s="4">
        <v>280417.57015344128</v>
      </c>
      <c r="EW515" s="4">
        <v>0.89136490250696387</v>
      </c>
      <c r="EX515" s="4">
        <v>0.96331096196868016</v>
      </c>
      <c r="EY515" s="4">
        <v>1.054832076764908</v>
      </c>
      <c r="EZ515" s="4">
        <v>1.001152737752161</v>
      </c>
      <c r="FA515" s="4">
        <v>0.9207603296763277</v>
      </c>
      <c r="FB515" s="4">
        <v>1.1091840756799369</v>
      </c>
      <c r="FC515" s="4">
        <v>1.1962166172106821</v>
      </c>
      <c r="FD515" s="4">
        <v>1.0254971135343169</v>
      </c>
      <c r="FE515" s="4">
        <v>1.049757281553398</v>
      </c>
      <c r="FF515" s="4">
        <v>0.94358651118814996</v>
      </c>
      <c r="FG515" s="4">
        <v>0.9726966712380003</v>
      </c>
      <c r="FH515" s="4">
        <v>0.99392097264437707</v>
      </c>
      <c r="FI515" s="4">
        <v>0.98605056669572788</v>
      </c>
      <c r="FJ515" s="4">
        <v>0.96485315358690427</v>
      </c>
      <c r="FK515" s="4">
        <v>1.159028161236886</v>
      </c>
      <c r="FL515" s="4">
        <v>1.1606908203491639</v>
      </c>
      <c r="FM515" s="4">
        <v>1.112258406142441</v>
      </c>
      <c r="FN515" s="4">
        <v>0.95485592094336491</v>
      </c>
      <c r="FO515" s="4">
        <v>0.97338559933979785</v>
      </c>
      <c r="FP515" s="4">
        <v>1.1622857142857139</v>
      </c>
      <c r="FQ515" s="4">
        <v>1.0198292481410081</v>
      </c>
      <c r="FR515" s="4">
        <v>0.9492923327563384</v>
      </c>
      <c r="FS515" s="4">
        <v>0.94138916918937099</v>
      </c>
      <c r="FT515" s="4">
        <v>0.99550933585440782</v>
      </c>
      <c r="FU515" s="4">
        <v>1.0176348547717839</v>
      </c>
      <c r="FV515" s="4">
        <v>1.046815314915164</v>
      </c>
      <c r="FW515" s="4">
        <v>1.009776536312849</v>
      </c>
      <c r="FX515" s="4">
        <v>0.98172652804032778</v>
      </c>
      <c r="FY515" s="4">
        <v>1.053862508858965</v>
      </c>
      <c r="FZ515" s="4">
        <v>0.97074602692580225</v>
      </c>
      <c r="GA515" s="4">
        <v>0.98318621269440942</v>
      </c>
      <c r="GB515" s="4">
        <v>0.96858638743455494</v>
      </c>
      <c r="GC515" s="4">
        <v>1.0722273710225521</v>
      </c>
      <c r="GD515" s="4">
        <v>1.04820666589782</v>
      </c>
      <c r="GE515" s="4">
        <v>0.98708288482238971</v>
      </c>
      <c r="GF515" s="4">
        <v>1.0234582829504231</v>
      </c>
      <c r="GG515" s="4">
        <v>1.069832402234637</v>
      </c>
      <c r="GH515" s="4">
        <v>0.996356858425824</v>
      </c>
      <c r="GI515" s="4">
        <v>1.024405991735537</v>
      </c>
      <c r="GJ515" s="4">
        <v>1.3023560209424081</v>
      </c>
      <c r="GK515" s="4">
        <v>1.0020740740740739</v>
      </c>
      <c r="GL515" s="4">
        <v>1.00819121794011</v>
      </c>
      <c r="GM515" s="4">
        <v>1.1597222222222221</v>
      </c>
      <c r="GN515" s="4">
        <v>1.2656042496679949</v>
      </c>
      <c r="GO515" s="4">
        <v>1.0040381791483111</v>
      </c>
      <c r="GP515" s="4">
        <v>1.043565348022033</v>
      </c>
      <c r="GQ515" s="4">
        <v>0.99475874826576216</v>
      </c>
      <c r="GR515" s="4">
        <v>1.001621183463929</v>
      </c>
      <c r="GS515" s="4">
        <v>0.9106874059207225</v>
      </c>
      <c r="GT515" s="4">
        <v>1.0267676188291079</v>
      </c>
    </row>
    <row r="516" spans="1:202" ht="99.75" x14ac:dyDescent="0.45">
      <c r="A516" s="3" t="s">
        <v>2208</v>
      </c>
      <c r="B516" s="4">
        <f t="shared" si="7"/>
        <v>15566982.884166956</v>
      </c>
      <c r="C516" s="4" t="s">
        <v>227</v>
      </c>
      <c r="D516" s="4" t="s">
        <v>1553</v>
      </c>
      <c r="E516" s="4" t="s">
        <v>563</v>
      </c>
      <c r="F516" s="4" t="s">
        <v>2091</v>
      </c>
      <c r="G516" s="4" t="s">
        <v>1406</v>
      </c>
      <c r="H516" s="4" t="s">
        <v>1000</v>
      </c>
      <c r="I516" s="4" t="s">
        <v>2119</v>
      </c>
      <c r="J516" s="4" t="s">
        <v>570</v>
      </c>
      <c r="K516" s="4" t="s">
        <v>2148</v>
      </c>
      <c r="L516" s="4" t="s">
        <v>220</v>
      </c>
      <c r="M516" s="4" t="s">
        <v>1837</v>
      </c>
      <c r="N516" s="4" t="s">
        <v>1328</v>
      </c>
      <c r="O516" s="4" t="s">
        <v>1782</v>
      </c>
      <c r="P516" s="4" t="s">
        <v>1733</v>
      </c>
      <c r="Q516" s="4" t="s">
        <v>820</v>
      </c>
      <c r="R516" s="4" t="s">
        <v>1416</v>
      </c>
      <c r="S516" s="4" t="s">
        <v>1231</v>
      </c>
      <c r="T516" s="4" t="s">
        <v>1769</v>
      </c>
      <c r="U516" s="4" t="s">
        <v>1135</v>
      </c>
      <c r="V516" s="4" t="s">
        <v>485</v>
      </c>
      <c r="W516" s="4" t="s">
        <v>1435</v>
      </c>
      <c r="X516" s="4" t="s">
        <v>419</v>
      </c>
      <c r="Y516" s="4" t="s">
        <v>572</v>
      </c>
      <c r="Z516" s="4" t="s">
        <v>1396</v>
      </c>
      <c r="AA516" s="4" t="s">
        <v>2102</v>
      </c>
      <c r="AB516" s="4" t="s">
        <v>499</v>
      </c>
      <c r="AC516" s="4" t="s">
        <v>883</v>
      </c>
      <c r="AD516" s="4" t="s">
        <v>314</v>
      </c>
      <c r="AE516" s="4" t="s">
        <v>1554</v>
      </c>
      <c r="AF516" s="4" t="s">
        <v>1341</v>
      </c>
      <c r="AG516" s="4" t="s">
        <v>208</v>
      </c>
      <c r="AH516" s="4" t="s">
        <v>1581</v>
      </c>
      <c r="AI516" s="4" t="s">
        <v>1797</v>
      </c>
      <c r="AJ516" s="4" t="s">
        <v>1466</v>
      </c>
      <c r="AK516" s="4" t="s">
        <v>1657</v>
      </c>
      <c r="AL516" s="4" t="s">
        <v>1471</v>
      </c>
      <c r="AM516" s="4" t="s">
        <v>1070</v>
      </c>
      <c r="AN516" s="4" t="s">
        <v>1364</v>
      </c>
      <c r="AO516" s="4" t="s">
        <v>326</v>
      </c>
      <c r="AP516" s="4" t="s">
        <v>2146</v>
      </c>
      <c r="AQ516" s="4" t="s">
        <v>936</v>
      </c>
      <c r="AR516" s="4" t="s">
        <v>788</v>
      </c>
      <c r="AS516" s="4" t="s">
        <v>816</v>
      </c>
      <c r="AT516" s="4" t="s">
        <v>315</v>
      </c>
      <c r="AU516" s="4" t="s">
        <v>1710</v>
      </c>
      <c r="AV516" s="4" t="s">
        <v>411</v>
      </c>
      <c r="AW516" s="4" t="s">
        <v>778</v>
      </c>
      <c r="AX516" s="4" t="s">
        <v>2101</v>
      </c>
      <c r="AY516" s="4" t="s">
        <v>436</v>
      </c>
      <c r="AZ516" s="4" t="s">
        <v>2209</v>
      </c>
      <c r="BA516" s="4" t="s">
        <v>277</v>
      </c>
      <c r="BB516" s="4" t="s">
        <v>1556</v>
      </c>
      <c r="BC516" s="4" t="s">
        <v>595</v>
      </c>
      <c r="BD516" s="4" t="s">
        <v>2095</v>
      </c>
      <c r="BE516" s="4" t="s">
        <v>1409</v>
      </c>
      <c r="BF516" s="4" t="s">
        <v>1013</v>
      </c>
      <c r="BG516" s="4" t="s">
        <v>2121</v>
      </c>
      <c r="BH516" s="4" t="s">
        <v>602</v>
      </c>
      <c r="BI516" s="4" t="s">
        <v>2151</v>
      </c>
      <c r="BJ516" s="4" t="s">
        <v>270</v>
      </c>
      <c r="BK516" s="4" t="s">
        <v>1839</v>
      </c>
      <c r="BL516" s="4" t="s">
        <v>1334</v>
      </c>
      <c r="BM516" s="4" t="s">
        <v>1789</v>
      </c>
      <c r="BN516" s="4" t="s">
        <v>1737</v>
      </c>
      <c r="BO516" s="4" t="s">
        <v>834</v>
      </c>
      <c r="BP516" s="4" t="s">
        <v>1424</v>
      </c>
      <c r="BQ516" s="4" t="s">
        <v>1241</v>
      </c>
      <c r="BR516" s="4" t="s">
        <v>1772</v>
      </c>
      <c r="BS516" s="4" t="s">
        <v>1140</v>
      </c>
      <c r="BT516" s="4" t="s">
        <v>515</v>
      </c>
      <c r="BU516" s="4" t="s">
        <v>1436</v>
      </c>
      <c r="BV516" s="4" t="s">
        <v>455</v>
      </c>
      <c r="BW516" s="4" t="s">
        <v>604</v>
      </c>
      <c r="BX516" s="4" t="s">
        <v>1399</v>
      </c>
      <c r="BY516" s="4" t="s">
        <v>2109</v>
      </c>
      <c r="BZ516" s="4" t="s">
        <v>529</v>
      </c>
      <c r="CA516" s="4" t="s">
        <v>897</v>
      </c>
      <c r="CB516" s="4" t="s">
        <v>359</v>
      </c>
      <c r="CC516" s="4" t="s">
        <v>1557</v>
      </c>
      <c r="CD516" s="4" t="s">
        <v>1345</v>
      </c>
      <c r="CE516" s="4" t="s">
        <v>258</v>
      </c>
      <c r="CF516" s="4" t="s">
        <v>1586</v>
      </c>
      <c r="CG516" s="4" t="s">
        <v>1799</v>
      </c>
      <c r="CH516" s="4" t="s">
        <v>1472</v>
      </c>
      <c r="CI516" s="4" t="s">
        <v>1660</v>
      </c>
      <c r="CJ516" s="4" t="s">
        <v>1477</v>
      </c>
      <c r="CK516" s="4" t="s">
        <v>1079</v>
      </c>
      <c r="CL516" s="4" t="s">
        <v>1368</v>
      </c>
      <c r="CM516" s="4" t="s">
        <v>371</v>
      </c>
      <c r="CN516" s="4" t="s">
        <v>2149</v>
      </c>
      <c r="CO516" s="4" t="s">
        <v>947</v>
      </c>
      <c r="CP516" s="4" t="s">
        <v>807</v>
      </c>
      <c r="CQ516" s="4" t="s">
        <v>830</v>
      </c>
      <c r="CR516" s="4" t="s">
        <v>360</v>
      </c>
      <c r="CS516" s="4" t="s">
        <v>1712</v>
      </c>
      <c r="CT516" s="4" t="s">
        <v>447</v>
      </c>
      <c r="CU516" s="4" t="s">
        <v>797</v>
      </c>
      <c r="CV516" s="4" t="s">
        <v>2108</v>
      </c>
      <c r="CW516" s="4" t="s">
        <v>472</v>
      </c>
      <c r="CX516" s="4" t="s">
        <v>2210</v>
      </c>
      <c r="CY516" s="4">
        <v>270808.44891067041</v>
      </c>
      <c r="CZ516" s="4">
        <v>283600.0340274598</v>
      </c>
      <c r="DA516" s="4">
        <v>311250.3765730756</v>
      </c>
      <c r="DB516" s="4">
        <v>291837.62348995381</v>
      </c>
      <c r="DC516" s="4">
        <v>287157.36780437309</v>
      </c>
      <c r="DD516" s="4">
        <v>339804.12671110081</v>
      </c>
      <c r="DE516" s="4">
        <v>351911.37002558168</v>
      </c>
      <c r="DF516" s="4">
        <v>323722.91422692558</v>
      </c>
      <c r="DG516" s="4">
        <v>302166.37522024818</v>
      </c>
      <c r="DH516" s="4">
        <v>297369.55491767463</v>
      </c>
      <c r="DI516" s="4">
        <v>305833.33764926379</v>
      </c>
      <c r="DJ516" s="4">
        <v>322707.09284877271</v>
      </c>
      <c r="DK516" s="4">
        <v>306721.32856962911</v>
      </c>
      <c r="DL516" s="4">
        <v>294770.16077410569</v>
      </c>
      <c r="DM516" s="4">
        <v>345203.90368134459</v>
      </c>
      <c r="DN516" s="4">
        <v>298791.04420533299</v>
      </c>
      <c r="DO516" s="4">
        <v>353006.15246183868</v>
      </c>
      <c r="DP516" s="4">
        <v>306832.81527830311</v>
      </c>
      <c r="DQ516" s="4">
        <v>307392.36554497882</v>
      </c>
      <c r="DR516" s="4">
        <v>342202.64936644002</v>
      </c>
      <c r="DS516" s="4">
        <v>311117.3547407671</v>
      </c>
      <c r="DT516" s="4">
        <v>301390.86759415088</v>
      </c>
      <c r="DU516" s="4">
        <v>289617.54442199512</v>
      </c>
      <c r="DV516" s="4">
        <v>311777.71775872161</v>
      </c>
      <c r="DW516" s="4">
        <v>305158.06665155839</v>
      </c>
      <c r="DX516" s="4">
        <v>324504.78852317331</v>
      </c>
      <c r="DY516" s="4">
        <v>287331.11782438628</v>
      </c>
      <c r="DZ516" s="4">
        <v>310385.03837881121</v>
      </c>
      <c r="EA516" s="4">
        <v>305399.4341932158</v>
      </c>
      <c r="EB516" s="4">
        <v>297386.16672035481</v>
      </c>
      <c r="EC516" s="4">
        <v>308890.88703873352</v>
      </c>
      <c r="ED516" s="4">
        <v>294223.87123540678</v>
      </c>
      <c r="EE516" s="4">
        <v>318319.02931533143</v>
      </c>
      <c r="EF516" s="4">
        <v>322183.75858331972</v>
      </c>
      <c r="EG516" s="4">
        <v>304278.59427921212</v>
      </c>
      <c r="EH516" s="4">
        <v>274685.06701994542</v>
      </c>
      <c r="EI516" s="4">
        <v>322144.00649292697</v>
      </c>
      <c r="EJ516" s="4">
        <v>293137.25238666119</v>
      </c>
      <c r="EK516" s="4">
        <v>315980.83905587008</v>
      </c>
      <c r="EL516" s="4">
        <v>379440.04025128367</v>
      </c>
      <c r="EM516" s="4">
        <v>310128.83478254313</v>
      </c>
      <c r="EN516" s="4">
        <v>302524.49515872833</v>
      </c>
      <c r="EO516" s="4">
        <v>335619.89678248862</v>
      </c>
      <c r="EP516" s="4">
        <v>363423.47573816421</v>
      </c>
      <c r="EQ516" s="4">
        <v>307990.0022059555</v>
      </c>
      <c r="ER516" s="4">
        <v>325938.53599428892</v>
      </c>
      <c r="ES516" s="4">
        <v>301098.62448050547</v>
      </c>
      <c r="ET516" s="4">
        <v>296532.0518587557</v>
      </c>
      <c r="EU516" s="4">
        <v>285166.30721022439</v>
      </c>
      <c r="EV516" s="4">
        <v>318120.17520240229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2024-01-13T11:11:48Z</dcterms:created>
  <dcterms:modified xsi:type="dcterms:W3CDTF">2024-01-13T13:42:18Z</dcterms:modified>
</cp:coreProperties>
</file>